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유임배\1. 공중화장실 관리\2025년\"/>
    </mc:Choice>
  </mc:AlternateContent>
  <xr:revisionPtr revIDLastSave="0" documentId="13_ncr:1_{CA8C4847-4CDA-4D2B-9C4F-0B87805C77CB}" xr6:coauthVersionLast="36" xr6:coauthVersionMax="36" xr10:uidLastSave="{00000000-0000-0000-0000-000000000000}"/>
  <bookViews>
    <workbookView xWindow="-15" yWindow="45" windowWidth="11745" windowHeight="10980" firstSheet="1" activeTab="1" xr2:uid="{00000000-000D-0000-FFFF-FFFF00000000}"/>
  </bookViews>
  <sheets>
    <sheet name="OO관리사무소-작성제출요망" sheetId="37" r:id="rId1"/>
    <sheet name="공중화장실 현황" sheetId="35" r:id="rId2"/>
  </sheets>
  <definedNames>
    <definedName name="_xlnm._FilterDatabase" localSheetId="0" hidden="1">'OO관리사무소-작성제출요망'!$A$15:$J$19</definedName>
    <definedName name="_xlnm._FilterDatabase" localSheetId="1" hidden="1">'공중화장실 현황'!$A$2:$F$176</definedName>
    <definedName name="_xlnm.Print_Area" localSheetId="0">'OO관리사무소-작성제출요망'!$A$1:$J$54</definedName>
    <definedName name="_xlnm.Print_Area" localSheetId="1">'공중화장실 현황'!$A$1:$F$176</definedName>
    <definedName name="_xlnm.Print_Titles" localSheetId="0">'OO관리사무소-작성제출요망'!$5:$5</definedName>
    <definedName name="_xlnm.Print_Titles" localSheetId="1">'공중화장실 현황'!$1:$2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5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기간만료</t>
        </r>
        <r>
          <rPr>
            <b/>
            <sz val="9"/>
            <color indexed="81"/>
            <rFont val="Tahoma"/>
            <family val="2"/>
          </rPr>
          <t xml:space="preserve"> 7</t>
        </r>
        <r>
          <rPr>
            <b/>
            <sz val="9"/>
            <color indexed="81"/>
            <rFont val="돋움"/>
            <family val="3"/>
            <charset val="129"/>
          </rPr>
          <t>일전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민원봉사과로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연장신청</t>
        </r>
      </text>
    </comment>
  </commentList>
</comments>
</file>

<file path=xl/sharedStrings.xml><?xml version="1.0" encoding="utf-8"?>
<sst xmlns="http://schemas.openxmlformats.org/spreadsheetml/2006/main" count="863" uniqueCount="458">
  <si>
    <t>증도</t>
  </si>
  <si>
    <t>임자</t>
  </si>
  <si>
    <t>비금</t>
  </si>
  <si>
    <t>지도</t>
    <phoneticPr fontId="2" type="noConversion"/>
  </si>
  <si>
    <t>압해</t>
    <phoneticPr fontId="2" type="noConversion"/>
  </si>
  <si>
    <t>임자</t>
    <phoneticPr fontId="2" type="noConversion"/>
  </si>
  <si>
    <t>자은</t>
    <phoneticPr fontId="2" type="noConversion"/>
  </si>
  <si>
    <t>하의</t>
    <phoneticPr fontId="2" type="noConversion"/>
  </si>
  <si>
    <t>장산</t>
    <phoneticPr fontId="2" type="noConversion"/>
  </si>
  <si>
    <t>안좌</t>
    <phoneticPr fontId="2" type="noConversion"/>
  </si>
  <si>
    <t>팔금</t>
    <phoneticPr fontId="2" type="noConversion"/>
  </si>
  <si>
    <t>연번</t>
    <phoneticPr fontId="2" type="noConversion"/>
  </si>
  <si>
    <t>소재지</t>
    <phoneticPr fontId="2" type="noConversion"/>
  </si>
  <si>
    <t>합계</t>
    <phoneticPr fontId="2" type="noConversion"/>
  </si>
  <si>
    <t>415-60</t>
    <phoneticPr fontId="2" type="noConversion"/>
  </si>
  <si>
    <t>570-15</t>
    <phoneticPr fontId="2" type="noConversion"/>
  </si>
  <si>
    <t>115-92</t>
    <phoneticPr fontId="2" type="noConversion"/>
  </si>
  <si>
    <t>1689-5</t>
    <phoneticPr fontId="2" type="noConversion"/>
  </si>
  <si>
    <t>2281-6</t>
    <phoneticPr fontId="2" type="noConversion"/>
  </si>
  <si>
    <t>500-3</t>
    <phoneticPr fontId="2" type="noConversion"/>
  </si>
  <si>
    <t>340-6</t>
    <phoneticPr fontId="2" type="noConversion"/>
  </si>
  <si>
    <t>514-42</t>
    <phoneticPr fontId="2" type="noConversion"/>
  </si>
  <si>
    <t>107-54</t>
    <phoneticPr fontId="2" type="noConversion"/>
  </si>
  <si>
    <t>309-10</t>
    <phoneticPr fontId="2" type="noConversion"/>
  </si>
  <si>
    <t>45-1</t>
    <phoneticPr fontId="2" type="noConversion"/>
  </si>
  <si>
    <t>53-14</t>
    <phoneticPr fontId="2" type="noConversion"/>
  </si>
  <si>
    <t>산332</t>
    <phoneticPr fontId="2" type="noConversion"/>
  </si>
  <si>
    <t>산65</t>
    <phoneticPr fontId="2" type="noConversion"/>
  </si>
  <si>
    <t>산24-12</t>
    <phoneticPr fontId="2" type="noConversion"/>
  </si>
  <si>
    <t>수대리</t>
    <phoneticPr fontId="2" type="noConversion"/>
  </si>
  <si>
    <t>가산리</t>
    <phoneticPr fontId="2" type="noConversion"/>
  </si>
  <si>
    <t>180-62</t>
    <phoneticPr fontId="2" type="noConversion"/>
  </si>
  <si>
    <t>53-129</t>
    <phoneticPr fontId="2" type="noConversion"/>
  </si>
  <si>
    <t>구림리</t>
    <phoneticPr fontId="2" type="noConversion"/>
  </si>
  <si>
    <t>785-54</t>
    <phoneticPr fontId="2" type="noConversion"/>
  </si>
  <si>
    <t>신원리</t>
    <phoneticPr fontId="2" type="noConversion"/>
  </si>
  <si>
    <t>593-98</t>
    <phoneticPr fontId="2" type="noConversion"/>
  </si>
  <si>
    <t>내월리</t>
    <phoneticPr fontId="2" type="noConversion"/>
  </si>
  <si>
    <t>산11-4</t>
    <phoneticPr fontId="2" type="noConversion"/>
  </si>
  <si>
    <t>산219-1</t>
    <phoneticPr fontId="2" type="noConversion"/>
  </si>
  <si>
    <t>죽림리</t>
    <phoneticPr fontId="2" type="noConversion"/>
  </si>
  <si>
    <t>산23</t>
    <phoneticPr fontId="2" type="noConversion"/>
  </si>
  <si>
    <t>180-9</t>
    <phoneticPr fontId="2" type="noConversion"/>
  </si>
  <si>
    <t>고서리</t>
    <phoneticPr fontId="2" type="noConversion"/>
  </si>
  <si>
    <t>985-1</t>
    <phoneticPr fontId="2" type="noConversion"/>
  </si>
  <si>
    <t>산244-3</t>
    <phoneticPr fontId="2" type="noConversion"/>
  </si>
  <si>
    <t>924</t>
    <phoneticPr fontId="2" type="noConversion"/>
  </si>
  <si>
    <t>642-1</t>
    <phoneticPr fontId="2" type="noConversion"/>
  </si>
  <si>
    <t>3-18</t>
    <phoneticPr fontId="2" type="noConversion"/>
  </si>
  <si>
    <t>510-4</t>
    <phoneticPr fontId="2" type="noConversion"/>
  </si>
  <si>
    <t>66-1</t>
    <phoneticPr fontId="2" type="noConversion"/>
  </si>
  <si>
    <t>산31</t>
    <phoneticPr fontId="2" type="noConversion"/>
  </si>
  <si>
    <t>596-10</t>
    <phoneticPr fontId="2" type="noConversion"/>
  </si>
  <si>
    <t>592-4</t>
    <phoneticPr fontId="2" type="noConversion"/>
  </si>
  <si>
    <t>333-26</t>
    <phoneticPr fontId="2" type="noConversion"/>
  </si>
  <si>
    <t>73-18</t>
    <phoneticPr fontId="2" type="noConversion"/>
  </si>
  <si>
    <t>392-3</t>
    <phoneticPr fontId="2" type="noConversion"/>
  </si>
  <si>
    <t>302-22</t>
    <phoneticPr fontId="2" type="noConversion"/>
  </si>
  <si>
    <t>1007-2</t>
    <phoneticPr fontId="2" type="noConversion"/>
  </si>
  <si>
    <t>송도수산시장</t>
    <phoneticPr fontId="2" type="noConversion"/>
  </si>
  <si>
    <t>등산로 공원</t>
    <phoneticPr fontId="2" type="noConversion"/>
  </si>
  <si>
    <t>하탑 선착장</t>
    <phoneticPr fontId="2" type="noConversion"/>
  </si>
  <si>
    <t>점암 선착장</t>
    <phoneticPr fontId="2" type="noConversion"/>
  </si>
  <si>
    <t>참도 선착장</t>
    <phoneticPr fontId="2" type="noConversion"/>
  </si>
  <si>
    <t>어의 선착장</t>
    <phoneticPr fontId="2" type="noConversion"/>
  </si>
  <si>
    <t>선도 선착장</t>
    <phoneticPr fontId="2" type="noConversion"/>
  </si>
  <si>
    <t>하우 선착장</t>
    <phoneticPr fontId="2" type="noConversion"/>
  </si>
  <si>
    <t>전장포 선착장</t>
    <phoneticPr fontId="2" type="noConversion"/>
  </si>
  <si>
    <t>재원 선착장</t>
    <phoneticPr fontId="2" type="noConversion"/>
  </si>
  <si>
    <t>튤립 선착장</t>
    <phoneticPr fontId="2" type="noConversion"/>
  </si>
  <si>
    <t>남진 선착장</t>
    <phoneticPr fontId="2" type="noConversion"/>
  </si>
  <si>
    <t>분계 해수욕장</t>
    <phoneticPr fontId="2" type="noConversion"/>
  </si>
  <si>
    <t>면전 주차장</t>
    <phoneticPr fontId="2" type="noConversion"/>
  </si>
  <si>
    <t>고교 선착장</t>
    <phoneticPr fontId="2" type="noConversion"/>
  </si>
  <si>
    <t>수대 선착장</t>
    <phoneticPr fontId="2" type="noConversion"/>
  </si>
  <si>
    <t>가산 대합실</t>
    <phoneticPr fontId="2" type="noConversion"/>
  </si>
  <si>
    <t>송치 선착장</t>
    <phoneticPr fontId="2" type="noConversion"/>
  </si>
  <si>
    <t>원평2 해수욕장</t>
    <phoneticPr fontId="2" type="noConversion"/>
  </si>
  <si>
    <t>원평1 해수욕장</t>
    <phoneticPr fontId="2" type="noConversion"/>
  </si>
  <si>
    <t>하누넘 해수욕장</t>
    <phoneticPr fontId="2" type="noConversion"/>
  </si>
  <si>
    <t>내포 해수욕장</t>
    <phoneticPr fontId="2" type="noConversion"/>
  </si>
  <si>
    <t>가산 선착장</t>
    <phoneticPr fontId="2" type="noConversion"/>
  </si>
  <si>
    <t>서산사 등산로</t>
    <phoneticPr fontId="2" type="noConversion"/>
  </si>
  <si>
    <t>웅곡 선착장</t>
    <phoneticPr fontId="2" type="noConversion"/>
  </si>
  <si>
    <t>신도1 해수욕장</t>
    <phoneticPr fontId="2" type="noConversion"/>
  </si>
  <si>
    <t>신도2 도로변</t>
    <phoneticPr fontId="2" type="noConversion"/>
  </si>
  <si>
    <t>옥도 선착장</t>
    <phoneticPr fontId="2" type="noConversion"/>
  </si>
  <si>
    <t>북강 선착장</t>
    <phoneticPr fontId="2" type="noConversion"/>
  </si>
  <si>
    <t xml:space="preserve">축강대합실  </t>
    <phoneticPr fontId="2" type="noConversion"/>
  </si>
  <si>
    <t>다목적광장 체육공원</t>
    <phoneticPr fontId="2" type="noConversion"/>
  </si>
  <si>
    <t>마진도 선착장</t>
    <phoneticPr fontId="2" type="noConversion"/>
  </si>
  <si>
    <t>다수1리물양장</t>
    <phoneticPr fontId="2" type="noConversion"/>
  </si>
  <si>
    <t>읍동 선착장</t>
    <phoneticPr fontId="2" type="noConversion"/>
  </si>
  <si>
    <t>복호 선착장</t>
    <phoneticPr fontId="2" type="noConversion"/>
  </si>
  <si>
    <t>사치 선착장</t>
    <phoneticPr fontId="2" type="noConversion"/>
  </si>
  <si>
    <t>백계 선착장</t>
    <phoneticPr fontId="2" type="noConversion"/>
  </si>
  <si>
    <t>읍내리</t>
    <phoneticPr fontId="2" type="noConversion"/>
  </si>
  <si>
    <t>탄동리</t>
    <phoneticPr fontId="2" type="noConversion"/>
  </si>
  <si>
    <t>감정리</t>
    <phoneticPr fontId="2" type="noConversion"/>
  </si>
  <si>
    <t>봉리</t>
    <phoneticPr fontId="2" type="noConversion"/>
  </si>
  <si>
    <t>어의리</t>
    <phoneticPr fontId="2" type="noConversion"/>
  </si>
  <si>
    <t>선도리</t>
    <phoneticPr fontId="2" type="noConversion"/>
  </si>
  <si>
    <t>광산리</t>
    <phoneticPr fontId="2" type="noConversion"/>
  </si>
  <si>
    <t>도찬리</t>
    <phoneticPr fontId="2" type="noConversion"/>
  </si>
  <si>
    <t>재원리</t>
    <phoneticPr fontId="2" type="noConversion"/>
  </si>
  <si>
    <t>유각리</t>
    <phoneticPr fontId="2" type="noConversion"/>
  </si>
  <si>
    <t>백산리</t>
    <phoneticPr fontId="2" type="noConversion"/>
  </si>
  <si>
    <t>송산리</t>
    <phoneticPr fontId="2" type="noConversion"/>
  </si>
  <si>
    <t>면전리</t>
    <phoneticPr fontId="2" type="noConversion"/>
  </si>
  <si>
    <t>한운리</t>
    <phoneticPr fontId="2" type="noConversion"/>
  </si>
  <si>
    <t>웅곡리</t>
    <phoneticPr fontId="2" type="noConversion"/>
  </si>
  <si>
    <t>능산리</t>
    <phoneticPr fontId="2" type="noConversion"/>
  </si>
  <si>
    <t>옥도리</t>
    <phoneticPr fontId="2" type="noConversion"/>
  </si>
  <si>
    <t>오음리</t>
    <phoneticPr fontId="2" type="noConversion"/>
  </si>
  <si>
    <t>팽진리</t>
    <phoneticPr fontId="2" type="noConversion"/>
  </si>
  <si>
    <t xml:space="preserve">대리 </t>
    <phoneticPr fontId="2" type="noConversion"/>
  </si>
  <si>
    <t>마진리</t>
    <phoneticPr fontId="2" type="noConversion"/>
  </si>
  <si>
    <t>다수리</t>
    <phoneticPr fontId="2" type="noConversion"/>
  </si>
  <si>
    <t>읍동리</t>
    <phoneticPr fontId="2" type="noConversion"/>
  </si>
  <si>
    <t>복호리</t>
    <phoneticPr fontId="2" type="noConversion"/>
  </si>
  <si>
    <t>자라리</t>
    <phoneticPr fontId="2" type="noConversion"/>
  </si>
  <si>
    <t>장촌리</t>
    <phoneticPr fontId="2" type="noConversion"/>
  </si>
  <si>
    <t>당고리</t>
    <phoneticPr fontId="2" type="noConversion"/>
  </si>
  <si>
    <t>위치</t>
    <phoneticPr fontId="2" type="noConversion"/>
  </si>
  <si>
    <t>토굴 입구</t>
    <phoneticPr fontId="2" type="noConversion"/>
  </si>
  <si>
    <t>두모 체육공원</t>
    <phoneticPr fontId="2" type="noConversion"/>
  </si>
  <si>
    <t>등급</t>
    <phoneticPr fontId="2" type="noConversion"/>
  </si>
  <si>
    <t>관리주체</t>
    <phoneticPr fontId="2" type="noConversion"/>
  </si>
  <si>
    <t>시설연도</t>
    <phoneticPr fontId="2" type="noConversion"/>
  </si>
  <si>
    <t>구영리</t>
    <phoneticPr fontId="2" type="noConversion"/>
  </si>
  <si>
    <t>대율리</t>
    <phoneticPr fontId="2" type="noConversion"/>
  </si>
  <si>
    <t>555-4</t>
    <phoneticPr fontId="2" type="noConversion"/>
  </si>
  <si>
    <t>860-6</t>
    <phoneticPr fontId="2" type="noConversion"/>
  </si>
  <si>
    <t>원산리</t>
    <phoneticPr fontId="2" type="noConversion"/>
  </si>
  <si>
    <t>54-1</t>
    <phoneticPr fontId="2" type="noConversion"/>
  </si>
  <si>
    <t>구영 등산로입구</t>
    <phoneticPr fontId="2" type="noConversion"/>
  </si>
  <si>
    <t>산231-2</t>
    <phoneticPr fontId="2" type="noConversion"/>
  </si>
  <si>
    <t>1209-8</t>
    <phoneticPr fontId="2" type="noConversion"/>
  </si>
  <si>
    <t>선도교회</t>
    <phoneticPr fontId="2" type="noConversion"/>
  </si>
  <si>
    <t>350-8</t>
    <phoneticPr fontId="2" type="noConversion"/>
  </si>
  <si>
    <t>766-5</t>
    <phoneticPr fontId="2" type="noConversion"/>
  </si>
  <si>
    <t>응암산입구</t>
    <phoneticPr fontId="2" type="noConversion"/>
  </si>
  <si>
    <t>수도리</t>
    <phoneticPr fontId="2" type="noConversion"/>
  </si>
  <si>
    <t>수도관광안내소</t>
    <phoneticPr fontId="2" type="noConversion"/>
  </si>
  <si>
    <t>구영 주차장</t>
    <phoneticPr fontId="2" type="noConversion"/>
  </si>
  <si>
    <t>할미섬</t>
    <phoneticPr fontId="2" type="noConversion"/>
  </si>
  <si>
    <t>산10-5</t>
    <phoneticPr fontId="2" type="noConversion"/>
  </si>
  <si>
    <t>산228</t>
    <phoneticPr fontId="2" type="noConversion"/>
  </si>
  <si>
    <t>753-34</t>
    <phoneticPr fontId="2" type="noConversion"/>
  </si>
  <si>
    <t>명사십리(풍력)</t>
    <phoneticPr fontId="2" type="noConversion"/>
  </si>
  <si>
    <t>신원리</t>
    <phoneticPr fontId="2" type="noConversion"/>
  </si>
  <si>
    <t>503-94</t>
    <phoneticPr fontId="2" type="noConversion"/>
  </si>
  <si>
    <t>평림마을</t>
    <phoneticPr fontId="2" type="noConversion"/>
  </si>
  <si>
    <t>재원 해수욕장(7~9월관리)</t>
    <phoneticPr fontId="2" type="noConversion"/>
  </si>
  <si>
    <t>버스 승강장</t>
    <phoneticPr fontId="2" type="noConversion"/>
  </si>
  <si>
    <t>임자</t>
    <phoneticPr fontId="2" type="noConversion"/>
  </si>
  <si>
    <t>진리</t>
    <phoneticPr fontId="2" type="noConversion"/>
  </si>
  <si>
    <t>진리</t>
    <phoneticPr fontId="2" type="noConversion"/>
  </si>
  <si>
    <t>431-75</t>
    <phoneticPr fontId="2" type="noConversion"/>
  </si>
  <si>
    <t>전통시장</t>
    <phoneticPr fontId="2" type="noConversion"/>
  </si>
  <si>
    <t>168-6</t>
    <phoneticPr fontId="2" type="noConversion"/>
  </si>
  <si>
    <t>하의</t>
    <phoneticPr fontId="2" type="noConversion"/>
  </si>
  <si>
    <t>어은리</t>
    <phoneticPr fontId="2" type="noConversion"/>
  </si>
  <si>
    <t>567-3</t>
    <phoneticPr fontId="2" type="noConversion"/>
  </si>
  <si>
    <t>대광</t>
    <phoneticPr fontId="2" type="noConversion"/>
  </si>
  <si>
    <t>병풍도</t>
    <phoneticPr fontId="2" type="noConversion"/>
  </si>
  <si>
    <t>사근리낚시터</t>
    <phoneticPr fontId="2" type="noConversion"/>
  </si>
  <si>
    <t>가설건축물</t>
    <phoneticPr fontId="2" type="noConversion"/>
  </si>
  <si>
    <t>무한의다리(장애인)</t>
    <phoneticPr fontId="2" type="noConversion"/>
  </si>
  <si>
    <t>지정일자</t>
    <phoneticPr fontId="2" type="noConversion"/>
  </si>
  <si>
    <t>큰바위얼굴 주차장(당두)</t>
    <phoneticPr fontId="2" type="noConversion"/>
  </si>
  <si>
    <t>대기리</t>
    <phoneticPr fontId="2" type="noConversion"/>
  </si>
  <si>
    <t>2523-7 임</t>
    <phoneticPr fontId="2" type="noConversion"/>
  </si>
  <si>
    <t>대광해수욕장 내</t>
    <phoneticPr fontId="2" type="noConversion"/>
  </si>
  <si>
    <t>2523-2 임</t>
    <phoneticPr fontId="2" type="noConversion"/>
  </si>
  <si>
    <t>407-22 임</t>
    <phoneticPr fontId="2" type="noConversion"/>
  </si>
  <si>
    <t>407-21 임</t>
    <phoneticPr fontId="2" type="noConversion"/>
  </si>
  <si>
    <t>2023 답</t>
    <phoneticPr fontId="2" type="noConversion"/>
  </si>
  <si>
    <t>327-2 임</t>
    <phoneticPr fontId="2" type="noConversion"/>
  </si>
  <si>
    <t>두리 문브리지매표소</t>
  </si>
  <si>
    <t>두리 문브리지매표소(주말)</t>
  </si>
  <si>
    <t>두리 이동식</t>
  </si>
  <si>
    <t>두리 여성전용</t>
  </si>
  <si>
    <t>두리 매표소(박지퍼플교)</t>
  </si>
  <si>
    <t>두리 퍼플교(주말)</t>
  </si>
  <si>
    <t>반월 카페</t>
  </si>
  <si>
    <t xml:space="preserve">반월 안마을 </t>
  </si>
  <si>
    <t>반월 어민쉼터</t>
  </si>
  <si>
    <t>박지(퍼플교앞)</t>
  </si>
  <si>
    <t>박지 아스타정원 입구</t>
  </si>
  <si>
    <t>박지 라벤더 정원</t>
  </si>
  <si>
    <t>박지 마을 안</t>
  </si>
  <si>
    <t>가룡선착장</t>
  </si>
  <si>
    <t>해수욕장(잔디구장)</t>
  </si>
  <si>
    <t>짱뚱어해수욕장(행사장)</t>
  </si>
  <si>
    <t>짱뚱어해수욕장(해수풀장)</t>
  </si>
  <si>
    <t>짱뚱어주차장</t>
  </si>
  <si>
    <t>해저유물기념비 입구</t>
  </si>
  <si>
    <t>해저유물기념비 주차장</t>
  </si>
  <si>
    <t>버지 선착장</t>
  </si>
  <si>
    <t>도초</t>
  </si>
  <si>
    <t>발매리</t>
  </si>
  <si>
    <t>9-21</t>
  </si>
  <si>
    <t>화도 대합실</t>
  </si>
  <si>
    <t>우이도리</t>
  </si>
  <si>
    <t>883-1 지선</t>
  </si>
  <si>
    <t>돈목2 선착장</t>
  </si>
  <si>
    <t>성촌 선착장</t>
  </si>
  <si>
    <t>오류리</t>
  </si>
  <si>
    <t>116-3</t>
  </si>
  <si>
    <t>생태공원 등산로</t>
  </si>
  <si>
    <t>지남리</t>
  </si>
  <si>
    <t>산217-7</t>
  </si>
  <si>
    <t>가는개2 해수욕장</t>
  </si>
  <si>
    <t>산494-4 지선</t>
  </si>
  <si>
    <t>서소우이도 선착장</t>
  </si>
  <si>
    <t>산44 지선</t>
  </si>
  <si>
    <t>시목대합실 화장실</t>
  </si>
  <si>
    <t>만년리</t>
  </si>
  <si>
    <t>1203-1</t>
  </si>
  <si>
    <t>1386-7</t>
  </si>
  <si>
    <t>흑산</t>
  </si>
  <si>
    <t>예리</t>
  </si>
  <si>
    <t>165-12</t>
  </si>
  <si>
    <t>고래공원 도로변</t>
  </si>
  <si>
    <t>180-46</t>
  </si>
  <si>
    <t>진리</t>
  </si>
  <si>
    <t>산36-9</t>
  </si>
  <si>
    <t>상라산</t>
  </si>
  <si>
    <t>청촌리 도로변</t>
  </si>
  <si>
    <t>심리</t>
  </si>
  <si>
    <t>155-5</t>
  </si>
  <si>
    <t>심리마을</t>
  </si>
  <si>
    <t>신의</t>
  </si>
  <si>
    <t>상태동리</t>
  </si>
  <si>
    <t>1-15</t>
  </si>
  <si>
    <t>상태서리</t>
  </si>
  <si>
    <t>951</t>
  </si>
  <si>
    <t>상서 선착장(당두)</t>
  </si>
  <si>
    <t>하태서리</t>
  </si>
  <si>
    <t>195-11</t>
  </si>
  <si>
    <t>황성금리 해수욕장</t>
  </si>
  <si>
    <t>산81-1</t>
  </si>
  <si>
    <t>삼도대교 공원</t>
  </si>
  <si>
    <t>우전리</t>
  </si>
  <si>
    <t>산 2-14</t>
  </si>
  <si>
    <t>43-2</t>
  </si>
  <si>
    <t>해수욕장(해변끝)</t>
  </si>
  <si>
    <t>77</t>
  </si>
  <si>
    <t>우전(갯벌전시관)</t>
  </si>
  <si>
    <t>대초리</t>
  </si>
  <si>
    <t>1609-4</t>
  </si>
  <si>
    <t>1648-9</t>
  </si>
  <si>
    <t>방축리</t>
  </si>
  <si>
    <t>산318-4</t>
  </si>
  <si>
    <t>953-3</t>
  </si>
  <si>
    <t>1769-1</t>
  </si>
  <si>
    <t>갯벌도립공원1 화도마을회관옆</t>
  </si>
  <si>
    <t>증동리</t>
  </si>
  <si>
    <t>1584-11</t>
  </si>
  <si>
    <t>191</t>
  </si>
  <si>
    <t>관광안내소(대교입구)</t>
  </si>
  <si>
    <t>산252임</t>
  </si>
  <si>
    <t>갯벌도립공원3 화도해변산책로</t>
  </si>
  <si>
    <t>669-3</t>
  </si>
  <si>
    <t>증도자은 매표소(왕바위선착장)</t>
  </si>
  <si>
    <t>암태</t>
  </si>
  <si>
    <t>수곡리</t>
  </si>
  <si>
    <t>산231-1</t>
  </si>
  <si>
    <t xml:space="preserve">추포 해수욕장 </t>
  </si>
  <si>
    <t>와촌리</t>
  </si>
  <si>
    <t>679-3</t>
  </si>
  <si>
    <t xml:space="preserve">남강 선착장 </t>
  </si>
  <si>
    <t>신석리</t>
  </si>
  <si>
    <t>1-8</t>
  </si>
  <si>
    <t>오도 선착장(매표소)</t>
  </si>
  <si>
    <t>2957-2</t>
  </si>
  <si>
    <t>에로스서각박물과(이동식)</t>
  </si>
  <si>
    <t>단고리</t>
  </si>
  <si>
    <t>100-1</t>
  </si>
  <si>
    <t>청수장등산로(이동식)</t>
  </si>
  <si>
    <t>83-8</t>
  </si>
  <si>
    <t>수곡 주차장, (노만사)(이동식)</t>
  </si>
  <si>
    <t>오상리</t>
  </si>
  <si>
    <t>1040-3</t>
  </si>
  <si>
    <t>승봉산 수곡등산로(순환식)</t>
  </si>
  <si>
    <t>압해</t>
  </si>
  <si>
    <t>신장리</t>
  </si>
  <si>
    <t>산 157</t>
  </si>
  <si>
    <t>신장 선착장</t>
  </si>
  <si>
    <t>송공리</t>
  </si>
  <si>
    <t>718-44</t>
  </si>
  <si>
    <t>송공 선착장</t>
  </si>
  <si>
    <t>441-8</t>
  </si>
  <si>
    <t>천사대교(관광안내소)</t>
  </si>
  <si>
    <t>분매리</t>
  </si>
  <si>
    <t>678-9</t>
  </si>
  <si>
    <t>숭의촌 선착장</t>
  </si>
  <si>
    <t>복룡리</t>
  </si>
  <si>
    <t>복룡 선착장</t>
  </si>
  <si>
    <t>대천리</t>
  </si>
  <si>
    <t>861-7</t>
  </si>
  <si>
    <t>장감리</t>
  </si>
  <si>
    <t>529-55</t>
  </si>
  <si>
    <t>장감기동선착장</t>
  </si>
  <si>
    <t>동서리</t>
  </si>
  <si>
    <t>69-184</t>
  </si>
  <si>
    <t>파크 체육공원</t>
  </si>
  <si>
    <t>매화리</t>
  </si>
  <si>
    <t>1443-8</t>
  </si>
  <si>
    <t>매화도 선착장</t>
  </si>
  <si>
    <t>매화마산 선착장</t>
  </si>
  <si>
    <t>고이리</t>
  </si>
  <si>
    <t>1079-30</t>
  </si>
  <si>
    <t>고이진변 선착장</t>
  </si>
  <si>
    <t>가룡리</t>
  </si>
  <si>
    <t>134-24</t>
  </si>
  <si>
    <t>학교리</t>
  </si>
  <si>
    <t>617-4</t>
  </si>
  <si>
    <t>읍사무소앞 공용주차장</t>
  </si>
  <si>
    <t>가란리</t>
  </si>
  <si>
    <t>736-4</t>
  </si>
  <si>
    <t>가란 어민쉼터(개방화장실)</t>
  </si>
  <si>
    <t>165-3</t>
  </si>
  <si>
    <t>현대주유소(개방화장실)</t>
  </si>
  <si>
    <t>705-5</t>
  </si>
  <si>
    <t>농협주유소(개방화장실)</t>
  </si>
  <si>
    <t>병풍도</t>
  </si>
  <si>
    <t>병풍리</t>
  </si>
  <si>
    <t>산20-2</t>
  </si>
  <si>
    <t>보기선착장</t>
  </si>
  <si>
    <t>산51</t>
  </si>
  <si>
    <t>병풍바위</t>
  </si>
  <si>
    <t>병풍1길</t>
  </si>
  <si>
    <t>구 병풍출장소</t>
  </si>
  <si>
    <t>557-3</t>
  </si>
  <si>
    <t>병풍선착장(어촌계)</t>
  </si>
  <si>
    <t>631-6</t>
  </si>
  <si>
    <t>맨드라미공원 놀래라</t>
  </si>
  <si>
    <t>기점길</t>
  </si>
  <si>
    <t>기점북촌 마을앞</t>
  </si>
  <si>
    <t>기점선착장</t>
  </si>
  <si>
    <t>12사도 1번 베드로의 집</t>
  </si>
  <si>
    <t>소악길</t>
  </si>
  <si>
    <t>소악카페 옆(소악선착장)</t>
  </si>
  <si>
    <t>43-17</t>
  </si>
  <si>
    <t>소악사랑민박 옆</t>
  </si>
  <si>
    <t>소악경로당</t>
  </si>
  <si>
    <t>소기점길</t>
  </si>
  <si>
    <t>23-58</t>
  </si>
  <si>
    <t>게스트하우스</t>
  </si>
  <si>
    <t>갤러리 노두길 공방</t>
  </si>
  <si>
    <t>소곡리</t>
    <phoneticPr fontId="2" type="noConversion"/>
  </si>
  <si>
    <t>반월리</t>
    <phoneticPr fontId="2" type="noConversion"/>
  </si>
  <si>
    <t>박지리</t>
    <phoneticPr fontId="2" type="noConversion"/>
  </si>
  <si>
    <t>799-2</t>
    <phoneticPr fontId="2" type="noConversion"/>
  </si>
  <si>
    <t>799-4</t>
    <phoneticPr fontId="2" type="noConversion"/>
  </si>
  <si>
    <t>597-1</t>
    <phoneticPr fontId="2" type="noConversion"/>
  </si>
  <si>
    <t>2-1</t>
    <phoneticPr fontId="2" type="noConversion"/>
  </si>
  <si>
    <t>140-1</t>
    <phoneticPr fontId="2" type="noConversion"/>
  </si>
  <si>
    <t>뮤지엄파크지원과</t>
    <phoneticPr fontId="2" type="noConversion"/>
  </si>
  <si>
    <t>백산리</t>
    <phoneticPr fontId="2" type="noConversion"/>
  </si>
  <si>
    <t>633-71</t>
    <phoneticPr fontId="2" type="noConversion"/>
  </si>
  <si>
    <t>산271-21</t>
    <phoneticPr fontId="2" type="noConversion"/>
  </si>
  <si>
    <t>산271-20</t>
    <phoneticPr fontId="2" type="noConversion"/>
  </si>
  <si>
    <t>633-96</t>
    <phoneticPr fontId="2" type="noConversion"/>
  </si>
  <si>
    <t>뮤지엄파크 매표소 주차장</t>
  </si>
  <si>
    <t>뮤지엄파크 태양광주차장</t>
  </si>
  <si>
    <t>휴양림(중간)</t>
  </si>
  <si>
    <t>휴양림(종착)</t>
  </si>
  <si>
    <t>뮤지엄 비치캠프</t>
  </si>
  <si>
    <t>압해</t>
    <phoneticPr fontId="2" type="noConversion"/>
  </si>
  <si>
    <t>학교리</t>
    <phoneticPr fontId="2" type="noConversion"/>
  </si>
  <si>
    <t>625-5</t>
    <phoneticPr fontId="2" type="noConversion"/>
  </si>
  <si>
    <t>생활체육공원</t>
    <phoneticPr fontId="2" type="noConversion"/>
  </si>
  <si>
    <t>안좌</t>
    <phoneticPr fontId="2" type="noConversion"/>
  </si>
  <si>
    <t>김환기길</t>
    <phoneticPr fontId="2" type="noConversion"/>
  </si>
  <si>
    <t>38-1</t>
    <phoneticPr fontId="2" type="noConversion"/>
  </si>
  <si>
    <t>김환기 고택</t>
    <phoneticPr fontId="2" type="noConversion"/>
  </si>
  <si>
    <t>하의</t>
    <phoneticPr fontId="2" type="noConversion"/>
  </si>
  <si>
    <t>후광길</t>
    <phoneticPr fontId="2" type="noConversion"/>
  </si>
  <si>
    <t>251</t>
    <phoneticPr fontId="2" type="noConversion"/>
  </si>
  <si>
    <t>김대중대통령 생가</t>
    <phoneticPr fontId="2" type="noConversion"/>
  </si>
  <si>
    <t>공중화장실 관리 현황</t>
    <phoneticPr fontId="2" type="noConversion"/>
  </si>
  <si>
    <t>25-41</t>
    <phoneticPr fontId="2" type="noConversion"/>
  </si>
  <si>
    <t>송공산등산로입구</t>
    <phoneticPr fontId="2" type="noConversion"/>
  </si>
  <si>
    <t>병풍리</t>
    <phoneticPr fontId="2" type="noConversion"/>
  </si>
  <si>
    <t>762-2</t>
    <phoneticPr fontId="2" type="noConversion"/>
  </si>
  <si>
    <t>대기점 남촌마을 입구</t>
    <phoneticPr fontId="2" type="noConversion"/>
  </si>
  <si>
    <t>자은</t>
    <phoneticPr fontId="2" type="noConversion"/>
  </si>
  <si>
    <t>백길해수욕장</t>
    <phoneticPr fontId="2" type="noConversion"/>
  </si>
  <si>
    <t>비금</t>
    <phoneticPr fontId="2" type="noConversion"/>
  </si>
  <si>
    <t>반월리</t>
    <phoneticPr fontId="2" type="noConversion"/>
  </si>
  <si>
    <t>2-1</t>
    <phoneticPr fontId="2" type="noConversion"/>
  </si>
  <si>
    <t>반월 임시화장실</t>
    <phoneticPr fontId="2" type="noConversion"/>
  </si>
  <si>
    <t>소공원(예리1길 80-2)</t>
    <phoneticPr fontId="2" type="noConversion"/>
  </si>
  <si>
    <t>20-2</t>
    <phoneticPr fontId="2" type="noConversion"/>
  </si>
  <si>
    <t>장목앞 도로공원(이동식)</t>
    <phoneticPr fontId="2" type="noConversion"/>
  </si>
  <si>
    <t>진리선착장</t>
    <phoneticPr fontId="2" type="noConversion"/>
  </si>
  <si>
    <t>466-70</t>
    <phoneticPr fontId="2" type="noConversion"/>
  </si>
  <si>
    <t>공중화장실 현황 2024년 월</t>
    <phoneticPr fontId="2" type="noConversion"/>
  </si>
  <si>
    <t>자은면</t>
    <phoneticPr fontId="2" type="noConversion"/>
  </si>
  <si>
    <t>증도</t>
    <phoneticPr fontId="2" type="noConversion"/>
  </si>
  <si>
    <t>대초리</t>
    <phoneticPr fontId="2" type="noConversion"/>
  </si>
  <si>
    <t>26-54</t>
    <phoneticPr fontId="2" type="noConversion"/>
  </si>
  <si>
    <t xml:space="preserve">갯벌도립공원2 </t>
    <phoneticPr fontId="2" type="noConversion"/>
  </si>
  <si>
    <t>167-10</t>
    <phoneticPr fontId="2" type="noConversion"/>
  </si>
  <si>
    <t>대산두경로당</t>
    <phoneticPr fontId="2" type="noConversion"/>
  </si>
  <si>
    <t>우이도항 선착장</t>
    <phoneticPr fontId="2" type="noConversion"/>
  </si>
  <si>
    <t>하의</t>
    <phoneticPr fontId="2" type="noConversion"/>
  </si>
  <si>
    <t>당두 선착장</t>
    <phoneticPr fontId="2" type="noConversion"/>
  </si>
  <si>
    <t>산 328</t>
    <phoneticPr fontId="2" type="noConversion"/>
  </si>
  <si>
    <t>비금</t>
    <phoneticPr fontId="2" type="noConversion"/>
  </si>
  <si>
    <t>원평 어민쉼터</t>
    <phoneticPr fontId="2" type="noConversion"/>
  </si>
  <si>
    <t>신원리</t>
    <phoneticPr fontId="2" type="noConversion"/>
  </si>
  <si>
    <t>807-2</t>
    <phoneticPr fontId="2" type="noConversion"/>
  </si>
  <si>
    <t>대광해수욕장 내(튤링공원)</t>
    <phoneticPr fontId="2" type="noConversion"/>
  </si>
  <si>
    <t>대광해수욕장 내(풍차)</t>
    <phoneticPr fontId="2" type="noConversion"/>
  </si>
  <si>
    <t>유각리</t>
    <phoneticPr fontId="2" type="noConversion"/>
  </si>
  <si>
    <t>산239</t>
    <phoneticPr fontId="2" type="noConversion"/>
  </si>
  <si>
    <t>둔장입구 주차장(이동식)</t>
    <phoneticPr fontId="2" type="noConversion"/>
  </si>
  <si>
    <t>환상의정원(이동식)</t>
    <phoneticPr fontId="2" type="noConversion"/>
  </si>
  <si>
    <t>자산어보(이동식)</t>
    <phoneticPr fontId="2" type="noConversion"/>
  </si>
  <si>
    <t>한발마을 생태</t>
    <phoneticPr fontId="2" type="noConversion"/>
  </si>
  <si>
    <t>242-42</t>
    <phoneticPr fontId="2" type="noConversion"/>
  </si>
  <si>
    <t>압해</t>
    <phoneticPr fontId="2" type="noConversion"/>
  </si>
  <si>
    <t>분재공원 앞 주차장</t>
    <phoneticPr fontId="2" type="noConversion"/>
  </si>
  <si>
    <t>암태</t>
    <phoneticPr fontId="2" type="noConversion"/>
  </si>
  <si>
    <t>오상리</t>
    <phoneticPr fontId="2" type="noConversion"/>
  </si>
  <si>
    <t>오상선착장</t>
    <phoneticPr fontId="2" type="noConversion"/>
  </si>
  <si>
    <t>111-6</t>
    <phoneticPr fontId="2" type="noConversion"/>
  </si>
  <si>
    <t>112-1</t>
    <phoneticPr fontId="2" type="noConversion"/>
  </si>
  <si>
    <t>송공리</t>
    <phoneticPr fontId="2" type="noConversion"/>
  </si>
  <si>
    <t>산107-5</t>
    <phoneticPr fontId="2" type="noConversion"/>
  </si>
  <si>
    <t>젓갈타운</t>
    <phoneticPr fontId="2" type="noConversion"/>
  </si>
  <si>
    <t>장목 앞 주차장(이동식)</t>
    <phoneticPr fontId="2" type="noConversion"/>
  </si>
  <si>
    <t>어민쉼터(개방화장실)</t>
    <phoneticPr fontId="2" type="noConversion"/>
  </si>
  <si>
    <t>갯국정원</t>
    <phoneticPr fontId="2" type="noConversion"/>
  </si>
  <si>
    <t>갯국정원쉼터</t>
    <phoneticPr fontId="2" type="noConversion"/>
  </si>
  <si>
    <t>암태</t>
    <phoneticPr fontId="2" type="noConversion"/>
  </si>
  <si>
    <t>생낌선착장</t>
    <phoneticPr fontId="2" type="noConversion"/>
  </si>
  <si>
    <t>신석리</t>
    <phoneticPr fontId="2" type="noConversion"/>
  </si>
  <si>
    <t>2571-2</t>
    <phoneticPr fontId="2" type="noConversion"/>
  </si>
  <si>
    <t>동리선착장</t>
    <phoneticPr fontId="2" type="noConversion"/>
  </si>
  <si>
    <t>무한의다리(이동식)</t>
    <phoneticPr fontId="2" type="noConversion"/>
  </si>
  <si>
    <t>대율성당(개방화장실)</t>
    <phoneticPr fontId="2" type="noConversion"/>
  </si>
  <si>
    <t>농협S오일(개방화장실)</t>
    <phoneticPr fontId="2" type="noConversion"/>
  </si>
  <si>
    <t>고이리</t>
    <phoneticPr fontId="2" type="noConversion"/>
  </si>
  <si>
    <t>1298-2</t>
    <phoneticPr fontId="2" type="noConversion"/>
  </si>
  <si>
    <t>산291-9</t>
    <phoneticPr fontId="2" type="noConversion"/>
  </si>
  <si>
    <t>내월리</t>
    <phoneticPr fontId="2" type="noConversion"/>
  </si>
  <si>
    <t>723</t>
    <phoneticPr fontId="2" type="noConversion"/>
  </si>
  <si>
    <t>내촌경로당 앞</t>
    <phoneticPr fontId="2" type="noConversion"/>
  </si>
  <si>
    <t>세계유산과</t>
    <phoneticPr fontId="2" type="noConversion"/>
  </si>
  <si>
    <t>북부정원관리사업소</t>
    <phoneticPr fontId="2" type="noConversion"/>
  </si>
  <si>
    <t>증도면사무소</t>
    <phoneticPr fontId="2" type="noConversion"/>
  </si>
  <si>
    <t>안좌면(퍼플섬)</t>
    <phoneticPr fontId="2" type="noConversion"/>
  </si>
  <si>
    <t>중부정원관리사업소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</si>
</sst>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28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9"/>
      <name val="굴림체"/>
      <family val="3"/>
      <charset val="129"/>
    </font>
    <font>
      <b/>
      <sz val="11"/>
      <color indexed="8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9"/>
      <color rgb="FF0070C0"/>
      <name val="굴림체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17" fontId="6" fillId="2" borderId="1" xfId="0" quotePrefix="1" applyNumberFormat="1" applyFont="1" applyFill="1" applyBorder="1" applyAlignment="1">
      <alignment horizontal="center" vertical="center"/>
    </xf>
    <xf numFmtId="0" fontId="9" fillId="3" borderId="0" xfId="0" applyFont="1" applyFill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0" fillId="3" borderId="0" xfId="0" applyFill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quotePrefix="1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2" applyNumberFormat="1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/>
    </xf>
    <xf numFmtId="0" fontId="11" fillId="0" borderId="17" xfId="0" applyNumberFormat="1" applyFont="1" applyFill="1" applyBorder="1" applyAlignment="1">
      <alignment horizontal="center" vertical="center"/>
    </xf>
    <xf numFmtId="49" fontId="7" fillId="0" borderId="19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7" fillId="0" borderId="18" xfId="0" applyFont="1" applyFill="1" applyBorder="1" applyAlignment="1">
      <alignment horizontal="center" vertical="center"/>
    </xf>
    <xf numFmtId="49" fontId="0" fillId="0" borderId="0" xfId="0" applyNumberFormat="1" applyFont="1" applyFill="1">
      <alignment vertical="center"/>
    </xf>
  </cellXfs>
  <cellStyles count="4">
    <cellStyle name="통화 [0]" xfId="2" builtinId="7"/>
    <cellStyle name="표준" xfId="0" builtinId="0"/>
    <cellStyle name="표준 13" xfId="3" xr:uid="{00000000-0005-0000-0000-000003000000}"/>
    <cellStyle name="표준 2" xfId="1" xr:uid="{00000000-0005-0000-0000-000004000000}"/>
  </cellStyles>
  <dxfs count="20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M54"/>
  <sheetViews>
    <sheetView view="pageBreakPreview" zoomScaleNormal="100" zoomScaleSheetLayoutView="100" workbookViewId="0">
      <selection sqref="A1:J4"/>
    </sheetView>
  </sheetViews>
  <sheetFormatPr defaultRowHeight="13.5"/>
  <cols>
    <col min="1" max="1" width="7.33203125" customWidth="1"/>
    <col min="2" max="2" width="7.44140625" customWidth="1"/>
    <col min="5" max="5" width="20" customWidth="1"/>
    <col min="6" max="6" width="12.6640625" customWidth="1"/>
    <col min="7" max="7" width="12.6640625" hidden="1" customWidth="1"/>
    <col min="8" max="8" width="8.21875" customWidth="1"/>
    <col min="9" max="9" width="9.88671875" bestFit="1" customWidth="1"/>
    <col min="10" max="10" width="6.33203125" customWidth="1"/>
    <col min="11" max="11" width="9.77734375" style="18" customWidth="1"/>
    <col min="12" max="13" width="8.88671875" style="18"/>
  </cols>
  <sheetData>
    <row r="1" spans="1:13" ht="17.25" customHeight="1">
      <c r="A1" s="33" t="s">
        <v>400</v>
      </c>
      <c r="B1" s="34"/>
      <c r="C1" s="34"/>
      <c r="D1" s="34"/>
      <c r="E1" s="34"/>
      <c r="F1" s="34"/>
      <c r="G1" s="34"/>
      <c r="H1" s="34"/>
      <c r="I1" s="34"/>
      <c r="J1" s="35"/>
    </row>
    <row r="2" spans="1:13" ht="17.25" customHeight="1">
      <c r="A2" s="36"/>
      <c r="B2" s="37"/>
      <c r="C2" s="37"/>
      <c r="D2" s="37"/>
      <c r="E2" s="37"/>
      <c r="F2" s="37"/>
      <c r="G2" s="37"/>
      <c r="H2" s="37"/>
      <c r="I2" s="37"/>
      <c r="J2" s="38"/>
    </row>
    <row r="3" spans="1:13" ht="17.25" customHeight="1">
      <c r="A3" s="36"/>
      <c r="B3" s="37"/>
      <c r="C3" s="37"/>
      <c r="D3" s="37"/>
      <c r="E3" s="37"/>
      <c r="F3" s="37"/>
      <c r="G3" s="37"/>
      <c r="H3" s="37"/>
      <c r="I3" s="37"/>
      <c r="J3" s="38"/>
    </row>
    <row r="4" spans="1:13" ht="17.25" customHeight="1" thickBot="1">
      <c r="A4" s="39"/>
      <c r="B4" s="40"/>
      <c r="C4" s="40"/>
      <c r="D4" s="40"/>
      <c r="E4" s="40"/>
      <c r="F4" s="40"/>
      <c r="G4" s="40"/>
      <c r="H4" s="40"/>
      <c r="I4" s="40"/>
      <c r="J4" s="41"/>
    </row>
    <row r="5" spans="1:13" s="6" customFormat="1" ht="20.100000000000001" customHeight="1">
      <c r="A5" s="12" t="s">
        <v>11</v>
      </c>
      <c r="B5" s="42" t="s">
        <v>12</v>
      </c>
      <c r="C5" s="42"/>
      <c r="D5" s="42"/>
      <c r="E5" s="13" t="s">
        <v>123</v>
      </c>
      <c r="F5" s="13" t="s">
        <v>127</v>
      </c>
      <c r="G5" s="13" t="s">
        <v>169</v>
      </c>
      <c r="H5" s="13" t="s">
        <v>128</v>
      </c>
      <c r="I5" s="26" t="s">
        <v>167</v>
      </c>
      <c r="J5" s="14" t="s">
        <v>126</v>
      </c>
      <c r="L5" s="18"/>
      <c r="M5" s="18"/>
    </row>
    <row r="6" spans="1:13" s="6" customFormat="1" ht="26.25" customHeight="1">
      <c r="A6" s="7" t="s">
        <v>13</v>
      </c>
      <c r="B6" s="8"/>
      <c r="C6" s="8"/>
      <c r="D6" s="8"/>
      <c r="E6" s="9"/>
      <c r="F6" s="9"/>
      <c r="G6" s="9"/>
      <c r="H6" s="9"/>
      <c r="I6" s="27"/>
      <c r="J6" s="10"/>
      <c r="L6" s="18"/>
      <c r="M6" s="18"/>
    </row>
    <row r="7" spans="1:13" s="23" customFormat="1" ht="20.100000000000001" customHeight="1">
      <c r="A7" s="21">
        <v>1</v>
      </c>
      <c r="B7" s="4"/>
      <c r="C7" s="4"/>
      <c r="D7" s="4"/>
      <c r="E7" s="17"/>
      <c r="F7" s="4"/>
      <c r="G7" s="4"/>
      <c r="H7" s="4"/>
      <c r="I7" s="28"/>
      <c r="J7" s="15"/>
      <c r="K7" s="25"/>
      <c r="L7" s="22"/>
      <c r="M7" s="22"/>
    </row>
    <row r="8" spans="1:13" ht="20.100000000000001" customHeight="1">
      <c r="A8" s="1">
        <v>2</v>
      </c>
      <c r="B8" s="4"/>
      <c r="C8" s="2"/>
      <c r="D8" s="2"/>
      <c r="E8" s="5"/>
      <c r="F8" s="2"/>
      <c r="G8" s="2"/>
      <c r="H8" s="2"/>
      <c r="I8" s="29"/>
      <c r="J8" s="16"/>
    </row>
    <row r="9" spans="1:13" ht="20.100000000000001" customHeight="1">
      <c r="A9" s="21">
        <v>3</v>
      </c>
      <c r="B9" s="4"/>
      <c r="C9" s="2"/>
      <c r="D9" s="3"/>
      <c r="E9" s="5"/>
      <c r="F9" s="2"/>
      <c r="G9" s="2"/>
      <c r="H9" s="2"/>
      <c r="I9" s="29"/>
      <c r="J9" s="15"/>
    </row>
    <row r="10" spans="1:13" s="23" customFormat="1" ht="20.100000000000001" customHeight="1">
      <c r="A10" s="1">
        <v>4</v>
      </c>
      <c r="B10" s="4"/>
      <c r="C10" s="4"/>
      <c r="D10" s="24"/>
      <c r="E10" s="17"/>
      <c r="F10" s="4"/>
      <c r="G10" s="4"/>
      <c r="H10" s="4"/>
      <c r="I10" s="28"/>
      <c r="J10" s="11"/>
      <c r="K10" s="22"/>
      <c r="L10" s="22"/>
      <c r="M10" s="22"/>
    </row>
    <row r="11" spans="1:13" ht="20.100000000000001" customHeight="1">
      <c r="A11" s="21">
        <v>5</v>
      </c>
      <c r="B11" s="4"/>
      <c r="C11" s="2"/>
      <c r="D11" s="2"/>
      <c r="E11" s="5"/>
      <c r="F11" s="2"/>
      <c r="G11" s="2"/>
      <c r="H11" s="2"/>
      <c r="I11" s="29"/>
      <c r="J11" s="16"/>
    </row>
    <row r="12" spans="1:13" s="23" customFormat="1" ht="20.100000000000001" customHeight="1">
      <c r="A12" s="1">
        <v>6</v>
      </c>
      <c r="B12" s="4"/>
      <c r="C12" s="4"/>
      <c r="D12" s="4"/>
      <c r="E12" s="17"/>
      <c r="F12" s="4"/>
      <c r="G12" s="4"/>
      <c r="H12" s="4"/>
      <c r="I12" s="28"/>
      <c r="J12" s="15"/>
      <c r="K12" s="25"/>
      <c r="L12" s="22"/>
      <c r="M12" s="22"/>
    </row>
    <row r="13" spans="1:13" ht="20.100000000000001" customHeight="1">
      <c r="A13" s="21">
        <v>7</v>
      </c>
      <c r="B13" s="4"/>
      <c r="C13" s="2"/>
      <c r="D13" s="2"/>
      <c r="E13" s="5"/>
      <c r="F13" s="2"/>
      <c r="G13" s="2"/>
      <c r="H13" s="2"/>
      <c r="I13" s="29"/>
      <c r="J13" s="16"/>
    </row>
    <row r="14" spans="1:13" ht="20.100000000000001" customHeight="1">
      <c r="A14" s="1">
        <v>8</v>
      </c>
      <c r="B14" s="4"/>
      <c r="C14" s="2"/>
      <c r="D14" s="3"/>
      <c r="E14" s="5"/>
      <c r="F14" s="2"/>
      <c r="G14" s="2"/>
      <c r="H14" s="2"/>
      <c r="I14" s="29"/>
      <c r="J14" s="15"/>
    </row>
    <row r="15" spans="1:13" s="23" customFormat="1" ht="20.100000000000001" customHeight="1">
      <c r="A15" s="21">
        <v>1</v>
      </c>
      <c r="B15" s="4"/>
      <c r="C15" s="4"/>
      <c r="D15" s="4"/>
      <c r="E15" s="4"/>
      <c r="F15" s="4"/>
      <c r="G15" s="4"/>
      <c r="H15" s="4"/>
      <c r="I15" s="28"/>
      <c r="J15" s="15"/>
      <c r="K15" s="25"/>
      <c r="L15" s="22"/>
      <c r="M15" s="22"/>
    </row>
    <row r="16" spans="1:13" ht="20.100000000000001" customHeight="1">
      <c r="A16" s="1">
        <v>2</v>
      </c>
      <c r="B16" s="2"/>
      <c r="C16" s="2"/>
      <c r="D16" s="2"/>
      <c r="E16" s="19"/>
      <c r="F16" s="2"/>
      <c r="G16" s="2"/>
      <c r="H16" s="2"/>
      <c r="I16" s="29"/>
      <c r="J16" s="16"/>
    </row>
    <row r="17" spans="1:13" ht="20.100000000000001" customHeight="1">
      <c r="A17" s="21">
        <v>3</v>
      </c>
      <c r="B17" s="2"/>
      <c r="C17" s="2"/>
      <c r="D17" s="3"/>
      <c r="E17" s="19"/>
      <c r="F17" s="2"/>
      <c r="G17" s="2"/>
      <c r="H17" s="2"/>
      <c r="I17" s="29"/>
      <c r="J17" s="15"/>
    </row>
    <row r="18" spans="1:13" s="23" customFormat="1" ht="20.100000000000001" customHeight="1">
      <c r="A18" s="1">
        <v>4</v>
      </c>
      <c r="B18" s="4"/>
      <c r="C18" s="4"/>
      <c r="D18" s="24"/>
      <c r="E18" s="20"/>
      <c r="F18" s="4"/>
      <c r="G18" s="4"/>
      <c r="H18" s="4"/>
      <c r="I18" s="28"/>
      <c r="J18" s="11"/>
      <c r="K18" s="22"/>
      <c r="L18" s="22"/>
      <c r="M18" s="22"/>
    </row>
    <row r="19" spans="1:13" ht="20.100000000000001" customHeight="1">
      <c r="A19" s="21">
        <v>5</v>
      </c>
      <c r="B19" s="2"/>
      <c r="C19" s="2"/>
      <c r="D19" s="2"/>
      <c r="E19" s="2"/>
      <c r="F19" s="2"/>
      <c r="G19" s="2"/>
      <c r="H19" s="2"/>
      <c r="I19" s="29"/>
      <c r="J19" s="16"/>
    </row>
    <row r="20" spans="1:13" s="23" customFormat="1" ht="20.100000000000001" customHeight="1">
      <c r="A20" s="1">
        <v>6</v>
      </c>
      <c r="B20" s="4"/>
      <c r="C20" s="4"/>
      <c r="D20" s="4"/>
      <c r="E20" s="4"/>
      <c r="F20" s="4"/>
      <c r="G20" s="4"/>
      <c r="H20" s="4"/>
      <c r="I20" s="28"/>
      <c r="J20" s="15"/>
      <c r="K20" s="25"/>
      <c r="L20" s="22"/>
      <c r="M20" s="22"/>
    </row>
    <row r="21" spans="1:13" ht="20.100000000000001" customHeight="1">
      <c r="A21" s="21">
        <v>7</v>
      </c>
      <c r="B21" s="2"/>
      <c r="C21" s="2"/>
      <c r="D21" s="2"/>
      <c r="E21" s="19"/>
      <c r="F21" s="2"/>
      <c r="G21" s="2"/>
      <c r="H21" s="2"/>
      <c r="I21" s="29"/>
      <c r="J21" s="16"/>
    </row>
    <row r="22" spans="1:13" ht="20.100000000000001" customHeight="1">
      <c r="A22" s="1">
        <v>8</v>
      </c>
      <c r="B22" s="2"/>
      <c r="C22" s="2"/>
      <c r="D22" s="3"/>
      <c r="E22" s="19"/>
      <c r="F22" s="2"/>
      <c r="G22" s="2"/>
      <c r="H22" s="2"/>
      <c r="I22" s="29"/>
      <c r="J22" s="15"/>
    </row>
    <row r="23" spans="1:13" s="23" customFormat="1" ht="20.100000000000001" customHeight="1">
      <c r="A23" s="21">
        <v>9</v>
      </c>
      <c r="B23" s="4"/>
      <c r="C23" s="4"/>
      <c r="D23" s="24"/>
      <c r="E23" s="20"/>
      <c r="F23" s="4"/>
      <c r="G23" s="4"/>
      <c r="H23" s="4"/>
      <c r="I23" s="28"/>
      <c r="J23" s="11"/>
      <c r="K23" s="22"/>
      <c r="L23" s="22"/>
      <c r="M23" s="22"/>
    </row>
    <row r="24" spans="1:13" ht="20.100000000000001" customHeight="1">
      <c r="A24" s="1">
        <v>10</v>
      </c>
      <c r="B24" s="2"/>
      <c r="C24" s="2"/>
      <c r="D24" s="2"/>
      <c r="E24" s="2"/>
      <c r="F24" s="2"/>
      <c r="G24" s="2"/>
      <c r="H24" s="2"/>
      <c r="I24" s="29"/>
      <c r="J24" s="16"/>
    </row>
    <row r="25" spans="1:13" s="23" customFormat="1" ht="20.100000000000001" customHeight="1">
      <c r="A25" s="21">
        <v>11</v>
      </c>
      <c r="B25" s="4"/>
      <c r="C25" s="4"/>
      <c r="D25" s="4"/>
      <c r="E25" s="4"/>
      <c r="F25" s="4"/>
      <c r="G25" s="4"/>
      <c r="H25" s="4"/>
      <c r="I25" s="28"/>
      <c r="J25" s="15"/>
      <c r="K25" s="25"/>
      <c r="L25" s="22"/>
      <c r="M25" s="22"/>
    </row>
    <row r="26" spans="1:13" ht="20.100000000000001" customHeight="1">
      <c r="A26" s="1">
        <v>12</v>
      </c>
      <c r="B26" s="2"/>
      <c r="C26" s="2"/>
      <c r="D26" s="2"/>
      <c r="E26" s="19"/>
      <c r="F26" s="2"/>
      <c r="G26" s="2"/>
      <c r="H26" s="2"/>
      <c r="I26" s="29"/>
      <c r="J26" s="16"/>
    </row>
    <row r="27" spans="1:13" ht="20.100000000000001" customHeight="1">
      <c r="A27" s="21">
        <v>13</v>
      </c>
      <c r="B27" s="2"/>
      <c r="C27" s="2"/>
      <c r="D27" s="3"/>
      <c r="E27" s="19"/>
      <c r="F27" s="2"/>
      <c r="G27" s="2"/>
      <c r="H27" s="2"/>
      <c r="I27" s="29"/>
      <c r="J27" s="15"/>
    </row>
    <row r="28" spans="1:13" s="23" customFormat="1" ht="20.100000000000001" customHeight="1">
      <c r="A28" s="1">
        <v>14</v>
      </c>
      <c r="B28" s="4"/>
      <c r="C28" s="4"/>
      <c r="D28" s="24"/>
      <c r="E28" s="20"/>
      <c r="F28" s="4"/>
      <c r="G28" s="4"/>
      <c r="H28" s="4"/>
      <c r="I28" s="28"/>
      <c r="J28" s="11"/>
      <c r="K28" s="22"/>
      <c r="L28" s="22"/>
      <c r="M28" s="22"/>
    </row>
    <row r="29" spans="1:13" ht="20.100000000000001" customHeight="1">
      <c r="A29" s="21">
        <v>15</v>
      </c>
      <c r="B29" s="2"/>
      <c r="C29" s="2"/>
      <c r="D29" s="2"/>
      <c r="E29" s="2"/>
      <c r="F29" s="2"/>
      <c r="G29" s="2"/>
      <c r="H29" s="2"/>
      <c r="I29" s="29"/>
      <c r="J29" s="16"/>
    </row>
    <row r="30" spans="1:13" s="23" customFormat="1" ht="20.100000000000001" customHeight="1">
      <c r="A30" s="1">
        <v>16</v>
      </c>
      <c r="B30" s="4"/>
      <c r="C30" s="4"/>
      <c r="D30" s="4"/>
      <c r="E30" s="4"/>
      <c r="F30" s="4"/>
      <c r="G30" s="4"/>
      <c r="H30" s="4"/>
      <c r="I30" s="28"/>
      <c r="J30" s="15"/>
      <c r="K30" s="25"/>
      <c r="L30" s="22"/>
      <c r="M30" s="22"/>
    </row>
    <row r="31" spans="1:13" ht="20.100000000000001" customHeight="1">
      <c r="A31" s="21">
        <v>17</v>
      </c>
      <c r="B31" s="2"/>
      <c r="C31" s="2"/>
      <c r="D31" s="2"/>
      <c r="E31" s="19"/>
      <c r="F31" s="2"/>
      <c r="G31" s="2"/>
      <c r="H31" s="2"/>
      <c r="I31" s="29"/>
      <c r="J31" s="16"/>
    </row>
    <row r="32" spans="1:13" ht="20.100000000000001" customHeight="1">
      <c r="A32" s="1">
        <v>18</v>
      </c>
      <c r="B32" s="2"/>
      <c r="C32" s="2"/>
      <c r="D32" s="3"/>
      <c r="E32" s="19"/>
      <c r="F32" s="2"/>
      <c r="G32" s="2"/>
      <c r="H32" s="2"/>
      <c r="I32" s="29"/>
      <c r="J32" s="15"/>
    </row>
    <row r="33" spans="1:13" s="23" customFormat="1" ht="20.100000000000001" customHeight="1">
      <c r="A33" s="21">
        <v>19</v>
      </c>
      <c r="B33" s="4"/>
      <c r="C33" s="4"/>
      <c r="D33" s="24"/>
      <c r="E33" s="20"/>
      <c r="F33" s="4"/>
      <c r="G33" s="4"/>
      <c r="H33" s="4"/>
      <c r="I33" s="28"/>
      <c r="J33" s="11"/>
      <c r="K33" s="22"/>
      <c r="L33" s="22"/>
      <c r="M33" s="22"/>
    </row>
    <row r="34" spans="1:13" ht="20.100000000000001" customHeight="1">
      <c r="A34" s="1">
        <v>20</v>
      </c>
      <c r="B34" s="2"/>
      <c r="C34" s="2"/>
      <c r="D34" s="2"/>
      <c r="E34" s="2"/>
      <c r="F34" s="2"/>
      <c r="G34" s="2"/>
      <c r="H34" s="2"/>
      <c r="I34" s="29"/>
      <c r="J34" s="16"/>
    </row>
    <row r="35" spans="1:13" s="23" customFormat="1" ht="20.100000000000001" customHeight="1">
      <c r="A35" s="1">
        <v>21</v>
      </c>
      <c r="B35" s="4"/>
      <c r="C35" s="4"/>
      <c r="D35" s="4"/>
      <c r="E35" s="4"/>
      <c r="F35" s="4"/>
      <c r="G35" s="4"/>
      <c r="H35" s="4"/>
      <c r="I35" s="28"/>
      <c r="J35" s="15"/>
      <c r="K35" s="25"/>
      <c r="L35" s="22"/>
      <c r="M35" s="22"/>
    </row>
    <row r="36" spans="1:13" ht="20.100000000000001" customHeight="1">
      <c r="A36" s="21">
        <v>22</v>
      </c>
      <c r="B36" s="2"/>
      <c r="C36" s="2"/>
      <c r="D36" s="2"/>
      <c r="E36" s="19"/>
      <c r="F36" s="2"/>
      <c r="G36" s="2"/>
      <c r="H36" s="2"/>
      <c r="I36" s="29"/>
      <c r="J36" s="16"/>
    </row>
    <row r="37" spans="1:13" ht="20.100000000000001" customHeight="1">
      <c r="A37" s="1">
        <v>23</v>
      </c>
      <c r="B37" s="2"/>
      <c r="C37" s="2"/>
      <c r="D37" s="3"/>
      <c r="E37" s="19"/>
      <c r="F37" s="2"/>
      <c r="G37" s="2"/>
      <c r="H37" s="2"/>
      <c r="I37" s="29"/>
      <c r="J37" s="15"/>
    </row>
    <row r="38" spans="1:13" s="23" customFormat="1" ht="20.100000000000001" customHeight="1">
      <c r="A38" s="1">
        <v>24</v>
      </c>
      <c r="B38" s="4"/>
      <c r="C38" s="4"/>
      <c r="D38" s="24"/>
      <c r="E38" s="20"/>
      <c r="F38" s="4"/>
      <c r="G38" s="4"/>
      <c r="H38" s="4"/>
      <c r="I38" s="28"/>
      <c r="J38" s="11"/>
      <c r="K38" s="22"/>
      <c r="L38" s="22"/>
      <c r="M38" s="22"/>
    </row>
    <row r="39" spans="1:13" ht="20.100000000000001" customHeight="1">
      <c r="A39" s="21">
        <v>25</v>
      </c>
      <c r="B39" s="2"/>
      <c r="C39" s="2"/>
      <c r="D39" s="2"/>
      <c r="E39" s="2"/>
      <c r="F39" s="2"/>
      <c r="G39" s="2"/>
      <c r="H39" s="2"/>
      <c r="I39" s="29"/>
      <c r="J39" s="16"/>
    </row>
    <row r="40" spans="1:13" s="23" customFormat="1" ht="20.100000000000001" customHeight="1">
      <c r="A40" s="1">
        <v>26</v>
      </c>
      <c r="B40" s="4"/>
      <c r="C40" s="4"/>
      <c r="D40" s="4"/>
      <c r="E40" s="4"/>
      <c r="F40" s="4"/>
      <c r="G40" s="4"/>
      <c r="H40" s="4"/>
      <c r="I40" s="28"/>
      <c r="J40" s="15"/>
      <c r="K40" s="25"/>
      <c r="L40" s="22"/>
      <c r="M40" s="22"/>
    </row>
    <row r="41" spans="1:13" ht="20.100000000000001" customHeight="1">
      <c r="A41" s="1">
        <v>27</v>
      </c>
      <c r="B41" s="2"/>
      <c r="C41" s="2"/>
      <c r="D41" s="2"/>
      <c r="E41" s="19"/>
      <c r="F41" s="2"/>
      <c r="G41" s="2"/>
      <c r="H41" s="2"/>
      <c r="I41" s="29"/>
      <c r="J41" s="16"/>
    </row>
    <row r="42" spans="1:13" ht="20.100000000000001" customHeight="1">
      <c r="A42" s="21">
        <v>28</v>
      </c>
      <c r="B42" s="2"/>
      <c r="C42" s="2"/>
      <c r="D42" s="3"/>
      <c r="E42" s="19"/>
      <c r="F42" s="2"/>
      <c r="G42" s="2"/>
      <c r="H42" s="2"/>
      <c r="I42" s="29"/>
      <c r="J42" s="15"/>
    </row>
    <row r="43" spans="1:13" s="23" customFormat="1" ht="20.100000000000001" customHeight="1">
      <c r="A43" s="1">
        <v>29</v>
      </c>
      <c r="B43" s="4"/>
      <c r="C43" s="4"/>
      <c r="D43" s="24"/>
      <c r="E43" s="20"/>
      <c r="F43" s="4"/>
      <c r="G43" s="4"/>
      <c r="H43" s="4"/>
      <c r="I43" s="28"/>
      <c r="J43" s="11"/>
      <c r="K43" s="22"/>
      <c r="L43" s="22"/>
      <c r="M43" s="22"/>
    </row>
    <row r="44" spans="1:13" ht="20.100000000000001" customHeight="1">
      <c r="A44" s="1">
        <v>30</v>
      </c>
      <c r="B44" s="2"/>
      <c r="C44" s="2"/>
      <c r="D44" s="2"/>
      <c r="E44" s="2"/>
      <c r="F44" s="2"/>
      <c r="G44" s="2"/>
      <c r="H44" s="2"/>
      <c r="I44" s="29"/>
      <c r="J44" s="16"/>
    </row>
    <row r="45" spans="1:13" s="23" customFormat="1" ht="20.100000000000001" customHeight="1">
      <c r="A45" s="21">
        <v>31</v>
      </c>
      <c r="B45" s="4"/>
      <c r="C45" s="4"/>
      <c r="D45" s="4"/>
      <c r="E45" s="4"/>
      <c r="F45" s="4"/>
      <c r="G45" s="4"/>
      <c r="H45" s="4"/>
      <c r="I45" s="28"/>
      <c r="J45" s="15"/>
      <c r="K45" s="25"/>
      <c r="L45" s="22"/>
      <c r="M45" s="22"/>
    </row>
    <row r="46" spans="1:13" ht="20.100000000000001" customHeight="1">
      <c r="A46" s="1">
        <v>32</v>
      </c>
      <c r="B46" s="2"/>
      <c r="C46" s="2"/>
      <c r="D46" s="2"/>
      <c r="E46" s="19"/>
      <c r="F46" s="2"/>
      <c r="G46" s="2"/>
      <c r="H46" s="2"/>
      <c r="I46" s="29"/>
      <c r="J46" s="16"/>
    </row>
    <row r="47" spans="1:13" ht="20.100000000000001" customHeight="1">
      <c r="A47" s="1">
        <v>33</v>
      </c>
      <c r="B47" s="2"/>
      <c r="C47" s="2"/>
      <c r="D47" s="3"/>
      <c r="E47" s="19"/>
      <c r="F47" s="2"/>
      <c r="G47" s="2"/>
      <c r="H47" s="2"/>
      <c r="I47" s="29"/>
      <c r="J47" s="15"/>
    </row>
    <row r="48" spans="1:13" s="23" customFormat="1" ht="20.100000000000001" customHeight="1">
      <c r="A48" s="21">
        <v>34</v>
      </c>
      <c r="B48" s="4"/>
      <c r="C48" s="4"/>
      <c r="D48" s="24"/>
      <c r="E48" s="20"/>
      <c r="F48" s="4"/>
      <c r="G48" s="4"/>
      <c r="H48" s="4"/>
      <c r="I48" s="28"/>
      <c r="J48" s="11"/>
      <c r="K48" s="22"/>
      <c r="L48" s="22"/>
      <c r="M48" s="22"/>
    </row>
    <row r="49" spans="1:13" ht="20.100000000000001" customHeight="1">
      <c r="A49" s="1">
        <v>35</v>
      </c>
      <c r="B49" s="2"/>
      <c r="C49" s="2"/>
      <c r="D49" s="2"/>
      <c r="E49" s="2"/>
      <c r="F49" s="2"/>
      <c r="G49" s="2"/>
      <c r="H49" s="2"/>
      <c r="I49" s="29"/>
      <c r="J49" s="16"/>
    </row>
    <row r="50" spans="1:13" s="23" customFormat="1" ht="20.100000000000001" customHeight="1">
      <c r="A50" s="1">
        <v>36</v>
      </c>
      <c r="B50" s="4"/>
      <c r="C50" s="4"/>
      <c r="D50" s="4"/>
      <c r="E50" s="4"/>
      <c r="F50" s="4"/>
      <c r="G50" s="4"/>
      <c r="H50" s="4"/>
      <c r="I50" s="28"/>
      <c r="J50" s="15"/>
      <c r="K50" s="25"/>
      <c r="L50" s="22"/>
      <c r="M50" s="22"/>
    </row>
    <row r="51" spans="1:13" ht="20.100000000000001" customHeight="1">
      <c r="A51" s="21">
        <v>37</v>
      </c>
      <c r="B51" s="2"/>
      <c r="C51" s="2"/>
      <c r="D51" s="2"/>
      <c r="E51" s="19"/>
      <c r="F51" s="2"/>
      <c r="G51" s="2"/>
      <c r="H51" s="2"/>
      <c r="I51" s="29"/>
      <c r="J51" s="16"/>
    </row>
    <row r="52" spans="1:13" ht="20.100000000000001" customHeight="1">
      <c r="A52" s="1">
        <v>38</v>
      </c>
      <c r="B52" s="2"/>
      <c r="C52" s="2"/>
      <c r="D52" s="3"/>
      <c r="E52" s="19"/>
      <c r="F52" s="2"/>
      <c r="G52" s="2"/>
      <c r="H52" s="2"/>
      <c r="I52" s="29"/>
      <c r="J52" s="15"/>
    </row>
    <row r="53" spans="1:13" s="23" customFormat="1" ht="20.100000000000001" customHeight="1">
      <c r="A53" s="1">
        <v>39</v>
      </c>
      <c r="B53" s="4"/>
      <c r="C53" s="4"/>
      <c r="D53" s="24"/>
      <c r="E53" s="20"/>
      <c r="F53" s="4"/>
      <c r="G53" s="4"/>
      <c r="H53" s="4"/>
      <c r="I53" s="28"/>
      <c r="J53" s="11"/>
      <c r="K53" s="22"/>
      <c r="L53" s="22"/>
      <c r="M53" s="22"/>
    </row>
    <row r="54" spans="1:13" ht="20.100000000000001" customHeight="1">
      <c r="A54" s="21">
        <v>40</v>
      </c>
      <c r="B54" s="2"/>
      <c r="C54" s="2"/>
      <c r="D54" s="2"/>
      <c r="E54" s="2"/>
      <c r="F54" s="2"/>
      <c r="G54" s="2"/>
      <c r="H54" s="2"/>
      <c r="I54" s="29"/>
      <c r="J54" s="16"/>
    </row>
  </sheetData>
  <mergeCells count="2">
    <mergeCell ref="A1:J4"/>
    <mergeCell ref="B5:D5"/>
  </mergeCells>
  <phoneticPr fontId="2" type="noConversion"/>
  <conditionalFormatting sqref="I55:I1048576 I1:I6 I15:I19">
    <cfRule type="top10" dxfId="19" priority="19" percent="1" bottom="1" rank="5"/>
    <cfRule type="aboveAverage" dxfId="18" priority="20" aboveAverage="0"/>
  </conditionalFormatting>
  <conditionalFormatting sqref="I20:I24">
    <cfRule type="top10" dxfId="17" priority="17" percent="1" bottom="1" rank="5"/>
    <cfRule type="aboveAverage" dxfId="16" priority="18" aboveAverage="0"/>
  </conditionalFormatting>
  <conditionalFormatting sqref="I25:I29">
    <cfRule type="top10" dxfId="15" priority="15" percent="1" bottom="1" rank="5"/>
    <cfRule type="aboveAverage" dxfId="14" priority="16" aboveAverage="0"/>
  </conditionalFormatting>
  <conditionalFormatting sqref="I30:I34">
    <cfRule type="top10" dxfId="13" priority="13" percent="1" bottom="1" rank="5"/>
    <cfRule type="aboveAverage" dxfId="12" priority="14" aboveAverage="0"/>
  </conditionalFormatting>
  <conditionalFormatting sqref="I35:I39">
    <cfRule type="top10" dxfId="11" priority="11" percent="1" bottom="1" rank="5"/>
    <cfRule type="aboveAverage" dxfId="10" priority="12" aboveAverage="0"/>
  </conditionalFormatting>
  <conditionalFormatting sqref="I40:I44">
    <cfRule type="top10" dxfId="9" priority="9" percent="1" bottom="1" rank="5"/>
    <cfRule type="aboveAverage" dxfId="8" priority="10" aboveAverage="0"/>
  </conditionalFormatting>
  <conditionalFormatting sqref="I45:I49">
    <cfRule type="top10" dxfId="7" priority="7" percent="1" bottom="1" rank="5"/>
    <cfRule type="aboveAverage" dxfId="6" priority="8" aboveAverage="0"/>
  </conditionalFormatting>
  <conditionalFormatting sqref="I50:I54">
    <cfRule type="top10" dxfId="5" priority="5" percent="1" bottom="1" rank="5"/>
    <cfRule type="aboveAverage" dxfId="4" priority="6" aboveAverage="0"/>
  </conditionalFormatting>
  <conditionalFormatting sqref="I7:I11">
    <cfRule type="top10" dxfId="3" priority="3" percent="1" bottom="1" rank="5"/>
    <cfRule type="aboveAverage" dxfId="2" priority="4" aboveAverage="0"/>
  </conditionalFormatting>
  <conditionalFormatting sqref="I12:I14">
    <cfRule type="top10" dxfId="1" priority="1" percent="1" bottom="1" rank="5"/>
    <cfRule type="aboveAverage" dxfId="0" priority="2" aboveAverage="0"/>
  </conditionalFormatting>
  <pageMargins left="0.70866141732283472" right="0.70866141732283472" top="0.74803149606299213" bottom="0.74803149606299213" header="0.31496062992125984" footer="0.31496062992125984"/>
  <pageSetup paperSize="9" scale="7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77"/>
  <sheetViews>
    <sheetView tabSelected="1" view="pageBreakPreview" zoomScaleNormal="100" zoomScaleSheetLayoutView="100" workbookViewId="0">
      <pane ySplit="2" topLeftCell="A3" activePane="bottomLeft" state="frozen"/>
      <selection pane="bottomLeft" activeCell="I6" sqref="I6"/>
    </sheetView>
  </sheetViews>
  <sheetFormatPr defaultRowHeight="13.5"/>
  <cols>
    <col min="1" max="1" width="7" style="60" customWidth="1"/>
    <col min="2" max="2" width="12.21875" style="60" bestFit="1" customWidth="1"/>
    <col min="3" max="3" width="8.88671875" style="60"/>
    <col min="4" max="4" width="8.88671875" style="62"/>
    <col min="5" max="5" width="22.77734375" style="60" customWidth="1"/>
    <col min="6" max="6" width="13.6640625" style="60" bestFit="1" customWidth="1"/>
  </cols>
  <sheetData>
    <row r="1" spans="1:6" ht="69" customHeight="1">
      <c r="A1" s="43" t="s">
        <v>383</v>
      </c>
      <c r="B1" s="44"/>
      <c r="C1" s="44"/>
      <c r="D1" s="44"/>
      <c r="E1" s="44"/>
      <c r="F1" s="45"/>
    </row>
    <row r="2" spans="1:6" s="6" customFormat="1" ht="20.100000000000001" customHeight="1">
      <c r="A2" s="52" t="s">
        <v>11</v>
      </c>
      <c r="B2" s="53" t="s">
        <v>12</v>
      </c>
      <c r="C2" s="53"/>
      <c r="D2" s="53"/>
      <c r="E2" s="54" t="s">
        <v>123</v>
      </c>
      <c r="F2" s="54" t="s">
        <v>127</v>
      </c>
    </row>
    <row r="3" spans="1:6" s="23" customFormat="1" ht="20.100000000000001" customHeight="1">
      <c r="A3" s="48">
        <v>1</v>
      </c>
      <c r="B3" s="5" t="s">
        <v>3</v>
      </c>
      <c r="C3" s="5" t="s">
        <v>96</v>
      </c>
      <c r="D3" s="46" t="s">
        <v>15</v>
      </c>
      <c r="E3" s="5" t="s">
        <v>59</v>
      </c>
      <c r="F3" s="5" t="s">
        <v>453</v>
      </c>
    </row>
    <row r="4" spans="1:6" ht="20.100000000000001" customHeight="1">
      <c r="A4" s="48">
        <v>2</v>
      </c>
      <c r="B4" s="5" t="s">
        <v>3</v>
      </c>
      <c r="C4" s="5" t="s">
        <v>97</v>
      </c>
      <c r="D4" s="46" t="s">
        <v>16</v>
      </c>
      <c r="E4" s="5" t="s">
        <v>61</v>
      </c>
      <c r="F4" s="5" t="s">
        <v>453</v>
      </c>
    </row>
    <row r="5" spans="1:6" ht="20.100000000000001" customHeight="1">
      <c r="A5" s="48">
        <v>3</v>
      </c>
      <c r="B5" s="5" t="s">
        <v>3</v>
      </c>
      <c r="C5" s="5" t="s">
        <v>98</v>
      </c>
      <c r="D5" s="46" t="s">
        <v>17</v>
      </c>
      <c r="E5" s="5" t="s">
        <v>62</v>
      </c>
      <c r="F5" s="5" t="s">
        <v>453</v>
      </c>
    </row>
    <row r="6" spans="1:6" s="23" customFormat="1" ht="20.100000000000001" customHeight="1">
      <c r="A6" s="48">
        <v>4</v>
      </c>
      <c r="B6" s="5" t="s">
        <v>3</v>
      </c>
      <c r="C6" s="5" t="s">
        <v>99</v>
      </c>
      <c r="D6" s="47" t="s">
        <v>18</v>
      </c>
      <c r="E6" s="5" t="s">
        <v>63</v>
      </c>
      <c r="F6" s="5" t="s">
        <v>453</v>
      </c>
    </row>
    <row r="7" spans="1:6" ht="20.100000000000001" customHeight="1">
      <c r="A7" s="48">
        <v>5</v>
      </c>
      <c r="B7" s="5" t="s">
        <v>3</v>
      </c>
      <c r="C7" s="5" t="s">
        <v>96</v>
      </c>
      <c r="D7" s="46">
        <v>139</v>
      </c>
      <c r="E7" s="5" t="s">
        <v>60</v>
      </c>
      <c r="F7" s="5" t="s">
        <v>453</v>
      </c>
    </row>
    <row r="8" spans="1:6" ht="20.100000000000001" customHeight="1">
      <c r="A8" s="48">
        <v>6</v>
      </c>
      <c r="B8" s="5" t="s">
        <v>3</v>
      </c>
      <c r="C8" s="5" t="s">
        <v>100</v>
      </c>
      <c r="D8" s="46" t="s">
        <v>19</v>
      </c>
      <c r="E8" s="5" t="s">
        <v>64</v>
      </c>
      <c r="F8" s="5" t="s">
        <v>453</v>
      </c>
    </row>
    <row r="9" spans="1:6" ht="20.100000000000001" customHeight="1">
      <c r="A9" s="48">
        <v>7</v>
      </c>
      <c r="B9" s="5" t="s">
        <v>3</v>
      </c>
      <c r="C9" s="5" t="s">
        <v>101</v>
      </c>
      <c r="D9" s="46" t="s">
        <v>20</v>
      </c>
      <c r="E9" s="5" t="s">
        <v>65</v>
      </c>
      <c r="F9" s="5" t="s">
        <v>453</v>
      </c>
    </row>
    <row r="10" spans="1:6" ht="20.100000000000001" customHeight="1">
      <c r="A10" s="48">
        <v>8</v>
      </c>
      <c r="B10" s="5" t="s">
        <v>3</v>
      </c>
      <c r="C10" s="5" t="s">
        <v>101</v>
      </c>
      <c r="D10" s="46">
        <v>749</v>
      </c>
      <c r="E10" s="5" t="s">
        <v>138</v>
      </c>
      <c r="F10" s="5" t="s">
        <v>453</v>
      </c>
    </row>
    <row r="11" spans="1:6" ht="20.100000000000001" customHeight="1">
      <c r="A11" s="48">
        <v>9</v>
      </c>
      <c r="B11" s="5" t="s">
        <v>3</v>
      </c>
      <c r="C11" s="5" t="s">
        <v>96</v>
      </c>
      <c r="D11" s="46" t="s">
        <v>139</v>
      </c>
      <c r="E11" s="5" t="s">
        <v>434</v>
      </c>
      <c r="F11" s="5" t="s">
        <v>453</v>
      </c>
    </row>
    <row r="12" spans="1:6" ht="20.100000000000001" customHeight="1">
      <c r="A12" s="48">
        <v>10</v>
      </c>
      <c r="B12" s="5" t="s">
        <v>3</v>
      </c>
      <c r="C12" s="5" t="s">
        <v>96</v>
      </c>
      <c r="D12" s="46" t="s">
        <v>139</v>
      </c>
      <c r="E12" s="5" t="s">
        <v>434</v>
      </c>
      <c r="F12" s="5" t="s">
        <v>453</v>
      </c>
    </row>
    <row r="13" spans="1:6" ht="20.100000000000001" customHeight="1">
      <c r="A13" s="48">
        <v>11</v>
      </c>
      <c r="B13" s="5" t="s">
        <v>3</v>
      </c>
      <c r="C13" s="5" t="s">
        <v>96</v>
      </c>
      <c r="D13" s="46" t="s">
        <v>160</v>
      </c>
      <c r="E13" s="5" t="s">
        <v>159</v>
      </c>
      <c r="F13" s="5" t="s">
        <v>453</v>
      </c>
    </row>
    <row r="14" spans="1:6" ht="20.100000000000001" customHeight="1">
      <c r="A14" s="48">
        <v>12</v>
      </c>
      <c r="B14" s="5" t="s">
        <v>286</v>
      </c>
      <c r="C14" s="5" t="s">
        <v>287</v>
      </c>
      <c r="D14" s="46" t="s">
        <v>288</v>
      </c>
      <c r="E14" s="5" t="s">
        <v>289</v>
      </c>
      <c r="F14" s="5" t="s">
        <v>453</v>
      </c>
    </row>
    <row r="15" spans="1:6" ht="20.100000000000001" customHeight="1">
      <c r="A15" s="48">
        <v>13</v>
      </c>
      <c r="B15" s="5" t="s">
        <v>286</v>
      </c>
      <c r="C15" s="5" t="s">
        <v>290</v>
      </c>
      <c r="D15" s="46" t="s">
        <v>291</v>
      </c>
      <c r="E15" s="5" t="s">
        <v>292</v>
      </c>
      <c r="F15" s="5" t="s">
        <v>453</v>
      </c>
    </row>
    <row r="16" spans="1:6" ht="20.100000000000001" customHeight="1">
      <c r="A16" s="48">
        <v>14</v>
      </c>
      <c r="B16" s="5" t="s">
        <v>286</v>
      </c>
      <c r="C16" s="5" t="s">
        <v>290</v>
      </c>
      <c r="D16" s="46" t="s">
        <v>293</v>
      </c>
      <c r="E16" s="5" t="s">
        <v>294</v>
      </c>
      <c r="F16" s="5" t="s">
        <v>453</v>
      </c>
    </row>
    <row r="17" spans="1:6" ht="20.100000000000001" customHeight="1">
      <c r="A17" s="48">
        <v>15</v>
      </c>
      <c r="B17" s="5" t="s">
        <v>286</v>
      </c>
      <c r="C17" s="5" t="s">
        <v>295</v>
      </c>
      <c r="D17" s="46" t="s">
        <v>296</v>
      </c>
      <c r="E17" s="5" t="s">
        <v>297</v>
      </c>
      <c r="F17" s="5" t="s">
        <v>453</v>
      </c>
    </row>
    <row r="18" spans="1:6" ht="20.100000000000001" customHeight="1">
      <c r="A18" s="48">
        <v>16</v>
      </c>
      <c r="B18" s="5" t="s">
        <v>286</v>
      </c>
      <c r="C18" s="5" t="s">
        <v>298</v>
      </c>
      <c r="D18" s="46">
        <v>681</v>
      </c>
      <c r="E18" s="5" t="s">
        <v>299</v>
      </c>
      <c r="F18" s="5" t="s">
        <v>453</v>
      </c>
    </row>
    <row r="19" spans="1:6" ht="20.100000000000001" customHeight="1">
      <c r="A19" s="48">
        <v>17</v>
      </c>
      <c r="B19" s="5" t="s">
        <v>286</v>
      </c>
      <c r="C19" s="5" t="s">
        <v>300</v>
      </c>
      <c r="D19" s="46" t="s">
        <v>301</v>
      </c>
      <c r="E19" s="5" t="s">
        <v>385</v>
      </c>
      <c r="F19" s="5" t="s">
        <v>453</v>
      </c>
    </row>
    <row r="20" spans="1:6" ht="20.100000000000001" customHeight="1">
      <c r="A20" s="48">
        <v>18</v>
      </c>
      <c r="B20" s="5" t="s">
        <v>286</v>
      </c>
      <c r="C20" s="5" t="s">
        <v>302</v>
      </c>
      <c r="D20" s="46" t="s">
        <v>303</v>
      </c>
      <c r="E20" s="5" t="s">
        <v>304</v>
      </c>
      <c r="F20" s="5" t="s">
        <v>453</v>
      </c>
    </row>
    <row r="21" spans="1:6" ht="20.100000000000001" customHeight="1">
      <c r="A21" s="48">
        <v>19</v>
      </c>
      <c r="B21" s="5" t="s">
        <v>286</v>
      </c>
      <c r="C21" s="5" t="s">
        <v>305</v>
      </c>
      <c r="D21" s="46" t="s">
        <v>306</v>
      </c>
      <c r="E21" s="5" t="s">
        <v>307</v>
      </c>
      <c r="F21" s="5" t="s">
        <v>453</v>
      </c>
    </row>
    <row r="22" spans="1:6" ht="20.100000000000001" customHeight="1">
      <c r="A22" s="48">
        <v>20</v>
      </c>
      <c r="B22" s="5" t="s">
        <v>286</v>
      </c>
      <c r="C22" s="5" t="s">
        <v>308</v>
      </c>
      <c r="D22" s="46" t="s">
        <v>309</v>
      </c>
      <c r="E22" s="5" t="s">
        <v>310</v>
      </c>
      <c r="F22" s="5" t="s">
        <v>453</v>
      </c>
    </row>
    <row r="23" spans="1:6" ht="20.100000000000001" customHeight="1">
      <c r="A23" s="48">
        <v>21</v>
      </c>
      <c r="B23" s="5" t="s">
        <v>286</v>
      </c>
      <c r="C23" s="5" t="s">
        <v>308</v>
      </c>
      <c r="D23" s="46">
        <v>51898</v>
      </c>
      <c r="E23" s="5" t="s">
        <v>311</v>
      </c>
      <c r="F23" s="5" t="s">
        <v>453</v>
      </c>
    </row>
    <row r="24" spans="1:6" ht="20.100000000000001" customHeight="1">
      <c r="A24" s="48">
        <v>22</v>
      </c>
      <c r="B24" s="5" t="s">
        <v>286</v>
      </c>
      <c r="C24" s="5" t="s">
        <v>312</v>
      </c>
      <c r="D24" s="46" t="s">
        <v>313</v>
      </c>
      <c r="E24" s="5" t="s">
        <v>314</v>
      </c>
      <c r="F24" s="5" t="s">
        <v>453</v>
      </c>
    </row>
    <row r="25" spans="1:6" ht="20.100000000000001" customHeight="1">
      <c r="A25" s="48">
        <v>23</v>
      </c>
      <c r="B25" s="5" t="s">
        <v>286</v>
      </c>
      <c r="C25" s="5" t="s">
        <v>315</v>
      </c>
      <c r="D25" s="46" t="s">
        <v>316</v>
      </c>
      <c r="E25" s="5" t="s">
        <v>192</v>
      </c>
      <c r="F25" s="5" t="s">
        <v>453</v>
      </c>
    </row>
    <row r="26" spans="1:6" ht="20.100000000000001" customHeight="1">
      <c r="A26" s="48">
        <v>24</v>
      </c>
      <c r="B26" s="5" t="s">
        <v>286</v>
      </c>
      <c r="C26" s="5" t="s">
        <v>317</v>
      </c>
      <c r="D26" s="46" t="s">
        <v>318</v>
      </c>
      <c r="E26" s="5" t="s">
        <v>319</v>
      </c>
      <c r="F26" s="5" t="s">
        <v>453</v>
      </c>
    </row>
    <row r="27" spans="1:6" ht="20.100000000000001" customHeight="1">
      <c r="A27" s="48">
        <v>25</v>
      </c>
      <c r="B27" s="5" t="s">
        <v>286</v>
      </c>
      <c r="C27" s="5" t="s">
        <v>320</v>
      </c>
      <c r="D27" s="46" t="s">
        <v>321</v>
      </c>
      <c r="E27" s="5" t="s">
        <v>322</v>
      </c>
      <c r="F27" s="5" t="s">
        <v>453</v>
      </c>
    </row>
    <row r="28" spans="1:6" ht="20.100000000000001" customHeight="1">
      <c r="A28" s="48">
        <v>26</v>
      </c>
      <c r="B28" s="5" t="s">
        <v>286</v>
      </c>
      <c r="C28" s="5" t="s">
        <v>295</v>
      </c>
      <c r="D28" s="46" t="s">
        <v>323</v>
      </c>
      <c r="E28" s="5" t="s">
        <v>324</v>
      </c>
      <c r="F28" s="5" t="s">
        <v>453</v>
      </c>
    </row>
    <row r="29" spans="1:6" ht="20.100000000000001" customHeight="1">
      <c r="A29" s="48">
        <v>27</v>
      </c>
      <c r="B29" s="5" t="s">
        <v>286</v>
      </c>
      <c r="C29" s="5" t="s">
        <v>317</v>
      </c>
      <c r="D29" s="46" t="s">
        <v>325</v>
      </c>
      <c r="E29" s="5" t="s">
        <v>326</v>
      </c>
      <c r="F29" s="5" t="s">
        <v>453</v>
      </c>
    </row>
    <row r="30" spans="1:6" ht="20.100000000000001" customHeight="1">
      <c r="A30" s="48">
        <v>28</v>
      </c>
      <c r="B30" s="5" t="s">
        <v>371</v>
      </c>
      <c r="C30" s="5" t="s">
        <v>372</v>
      </c>
      <c r="D30" s="46" t="s">
        <v>373</v>
      </c>
      <c r="E30" s="5" t="s">
        <v>374</v>
      </c>
      <c r="F30" s="5" t="s">
        <v>453</v>
      </c>
    </row>
    <row r="31" spans="1:6" ht="20.100000000000001" customHeight="1">
      <c r="A31" s="48">
        <v>29</v>
      </c>
      <c r="B31" s="5" t="s">
        <v>425</v>
      </c>
      <c r="C31" s="5" t="s">
        <v>432</v>
      </c>
      <c r="D31" s="46" t="s">
        <v>433</v>
      </c>
      <c r="E31" s="5" t="s">
        <v>426</v>
      </c>
      <c r="F31" s="5" t="s">
        <v>453</v>
      </c>
    </row>
    <row r="32" spans="1:6" ht="20.100000000000001" customHeight="1">
      <c r="A32" s="48">
        <v>30</v>
      </c>
      <c r="B32" s="5" t="s">
        <v>4</v>
      </c>
      <c r="C32" s="5" t="s">
        <v>447</v>
      </c>
      <c r="D32" s="46" t="s">
        <v>448</v>
      </c>
      <c r="E32" s="5" t="s">
        <v>437</v>
      </c>
      <c r="F32" s="5" t="s">
        <v>453</v>
      </c>
    </row>
    <row r="33" spans="1:6" ht="20.100000000000001" customHeight="1">
      <c r="A33" s="48">
        <v>31</v>
      </c>
      <c r="B33" s="5" t="s">
        <v>4</v>
      </c>
      <c r="C33" s="5" t="s">
        <v>447</v>
      </c>
      <c r="D33" s="46" t="s">
        <v>449</v>
      </c>
      <c r="E33" s="5" t="s">
        <v>438</v>
      </c>
      <c r="F33" s="5" t="s">
        <v>453</v>
      </c>
    </row>
    <row r="34" spans="1:6" ht="20.100000000000001" customHeight="1">
      <c r="A34" s="48">
        <v>32</v>
      </c>
      <c r="B34" s="56" t="s">
        <v>0</v>
      </c>
      <c r="C34" s="56" t="s">
        <v>244</v>
      </c>
      <c r="D34" s="57" t="s">
        <v>245</v>
      </c>
      <c r="E34" s="56" t="s">
        <v>193</v>
      </c>
      <c r="F34" s="5" t="s">
        <v>453</v>
      </c>
    </row>
    <row r="35" spans="1:6" ht="20.100000000000001" customHeight="1">
      <c r="A35" s="48">
        <v>33</v>
      </c>
      <c r="B35" s="56" t="s">
        <v>0</v>
      </c>
      <c r="C35" s="56" t="s">
        <v>244</v>
      </c>
      <c r="D35" s="57" t="s">
        <v>246</v>
      </c>
      <c r="E35" s="56" t="s">
        <v>247</v>
      </c>
      <c r="F35" s="5" t="s">
        <v>453</v>
      </c>
    </row>
    <row r="36" spans="1:6" ht="20.100000000000001" customHeight="1">
      <c r="A36" s="48">
        <v>34</v>
      </c>
      <c r="B36" s="56" t="s">
        <v>0</v>
      </c>
      <c r="C36" s="56" t="s">
        <v>244</v>
      </c>
      <c r="D36" s="57" t="s">
        <v>248</v>
      </c>
      <c r="E36" s="56" t="s">
        <v>249</v>
      </c>
      <c r="F36" s="5" t="s">
        <v>453</v>
      </c>
    </row>
    <row r="37" spans="1:6" ht="20.100000000000001" customHeight="1">
      <c r="A37" s="48">
        <v>35</v>
      </c>
      <c r="B37" s="56" t="s">
        <v>0</v>
      </c>
      <c r="C37" s="56" t="s">
        <v>250</v>
      </c>
      <c r="D37" s="57" t="s">
        <v>251</v>
      </c>
      <c r="E37" s="56" t="s">
        <v>194</v>
      </c>
      <c r="F37" s="5" t="s">
        <v>453</v>
      </c>
    </row>
    <row r="38" spans="1:6" ht="20.100000000000001" customHeight="1">
      <c r="A38" s="48">
        <v>36</v>
      </c>
      <c r="B38" s="56" t="s">
        <v>0</v>
      </c>
      <c r="C38" s="56" t="s">
        <v>250</v>
      </c>
      <c r="D38" s="57" t="s">
        <v>251</v>
      </c>
      <c r="E38" s="56" t="s">
        <v>195</v>
      </c>
      <c r="F38" s="5" t="s">
        <v>453</v>
      </c>
    </row>
    <row r="39" spans="1:6" ht="20.100000000000001" customHeight="1">
      <c r="A39" s="48">
        <v>37</v>
      </c>
      <c r="B39" s="56" t="s">
        <v>0</v>
      </c>
      <c r="C39" s="56" t="s">
        <v>250</v>
      </c>
      <c r="D39" s="57" t="s">
        <v>252</v>
      </c>
      <c r="E39" s="56" t="s">
        <v>199</v>
      </c>
      <c r="F39" s="5" t="s">
        <v>453</v>
      </c>
    </row>
    <row r="40" spans="1:6" ht="20.100000000000001" customHeight="1">
      <c r="A40" s="48">
        <v>38</v>
      </c>
      <c r="B40" s="56" t="s">
        <v>0</v>
      </c>
      <c r="C40" s="56" t="s">
        <v>253</v>
      </c>
      <c r="D40" s="57" t="s">
        <v>254</v>
      </c>
      <c r="E40" s="56" t="s">
        <v>197</v>
      </c>
      <c r="F40" s="5" t="s">
        <v>453</v>
      </c>
    </row>
    <row r="41" spans="1:6" ht="20.100000000000001" customHeight="1">
      <c r="A41" s="48">
        <v>39</v>
      </c>
      <c r="B41" s="56" t="s">
        <v>0</v>
      </c>
      <c r="C41" s="56" t="s">
        <v>253</v>
      </c>
      <c r="D41" s="57" t="s">
        <v>255</v>
      </c>
      <c r="E41" s="56" t="s">
        <v>198</v>
      </c>
      <c r="F41" s="5" t="s">
        <v>453</v>
      </c>
    </row>
    <row r="42" spans="1:6" ht="20.100000000000001" customHeight="1">
      <c r="A42" s="48">
        <v>40</v>
      </c>
      <c r="B42" s="56" t="s">
        <v>0</v>
      </c>
      <c r="C42" s="56" t="s">
        <v>250</v>
      </c>
      <c r="D42" s="57" t="s">
        <v>256</v>
      </c>
      <c r="E42" s="56" t="s">
        <v>257</v>
      </c>
      <c r="F42" s="5" t="s">
        <v>453</v>
      </c>
    </row>
    <row r="43" spans="1:6" ht="20.100000000000001" customHeight="1">
      <c r="A43" s="48">
        <v>41</v>
      </c>
      <c r="B43" s="56" t="s">
        <v>0</v>
      </c>
      <c r="C43" s="56" t="s">
        <v>258</v>
      </c>
      <c r="D43" s="57" t="s">
        <v>259</v>
      </c>
      <c r="E43" s="56" t="s">
        <v>196</v>
      </c>
      <c r="F43" s="5" t="s">
        <v>453</v>
      </c>
    </row>
    <row r="44" spans="1:6" ht="20.100000000000001" customHeight="1">
      <c r="A44" s="48">
        <v>42</v>
      </c>
      <c r="B44" s="56" t="s">
        <v>0</v>
      </c>
      <c r="C44" s="56" t="s">
        <v>258</v>
      </c>
      <c r="D44" s="57" t="s">
        <v>260</v>
      </c>
      <c r="E44" s="56" t="s">
        <v>261</v>
      </c>
      <c r="F44" s="5" t="s">
        <v>453</v>
      </c>
    </row>
    <row r="45" spans="1:6" ht="20.100000000000001" customHeight="1">
      <c r="A45" s="48">
        <v>43</v>
      </c>
      <c r="B45" s="56" t="s">
        <v>0</v>
      </c>
      <c r="C45" s="56" t="s">
        <v>250</v>
      </c>
      <c r="D45" s="57" t="s">
        <v>262</v>
      </c>
      <c r="E45" s="56" t="s">
        <v>263</v>
      </c>
      <c r="F45" s="5" t="s">
        <v>453</v>
      </c>
    </row>
    <row r="46" spans="1:6" ht="20.100000000000001" customHeight="1">
      <c r="A46" s="48">
        <v>44</v>
      </c>
      <c r="B46" s="56" t="s">
        <v>0</v>
      </c>
      <c r="C46" s="56" t="s">
        <v>244</v>
      </c>
      <c r="D46" s="57" t="s">
        <v>264</v>
      </c>
      <c r="E46" s="56" t="s">
        <v>265</v>
      </c>
      <c r="F46" s="5" t="s">
        <v>453</v>
      </c>
    </row>
    <row r="47" spans="1:6" ht="20.100000000000001" customHeight="1">
      <c r="A47" s="48">
        <v>45</v>
      </c>
      <c r="B47" s="56" t="s">
        <v>402</v>
      </c>
      <c r="C47" s="56" t="s">
        <v>403</v>
      </c>
      <c r="D47" s="57" t="s">
        <v>404</v>
      </c>
      <c r="E47" s="56" t="s">
        <v>405</v>
      </c>
      <c r="F47" s="5" t="s">
        <v>453</v>
      </c>
    </row>
    <row r="48" spans="1:6" ht="20.100000000000001" customHeight="1">
      <c r="A48" s="48">
        <v>46</v>
      </c>
      <c r="B48" s="5" t="s">
        <v>1</v>
      </c>
      <c r="C48" s="5" t="s">
        <v>102</v>
      </c>
      <c r="D48" s="46" t="s">
        <v>21</v>
      </c>
      <c r="E48" s="5" t="s">
        <v>66</v>
      </c>
      <c r="F48" s="5" t="s">
        <v>453</v>
      </c>
    </row>
    <row r="49" spans="1:6" ht="20.100000000000001" customHeight="1">
      <c r="A49" s="48">
        <v>47</v>
      </c>
      <c r="B49" s="5" t="s">
        <v>5</v>
      </c>
      <c r="C49" s="5" t="s">
        <v>103</v>
      </c>
      <c r="D49" s="46" t="s">
        <v>384</v>
      </c>
      <c r="E49" s="5" t="s">
        <v>67</v>
      </c>
      <c r="F49" s="5" t="s">
        <v>453</v>
      </c>
    </row>
    <row r="50" spans="1:6" ht="20.100000000000001" customHeight="1">
      <c r="A50" s="48">
        <v>48</v>
      </c>
      <c r="B50" s="5" t="s">
        <v>5</v>
      </c>
      <c r="C50" s="5" t="s">
        <v>104</v>
      </c>
      <c r="D50" s="46" t="s">
        <v>22</v>
      </c>
      <c r="E50" s="5" t="s">
        <v>68</v>
      </c>
      <c r="F50" s="5" t="s">
        <v>453</v>
      </c>
    </row>
    <row r="51" spans="1:6" ht="20.100000000000001" customHeight="1">
      <c r="A51" s="48">
        <v>49</v>
      </c>
      <c r="B51" s="5" t="s">
        <v>5</v>
      </c>
      <c r="C51" s="5" t="s">
        <v>104</v>
      </c>
      <c r="D51" s="46">
        <v>358</v>
      </c>
      <c r="E51" s="5" t="s">
        <v>153</v>
      </c>
      <c r="F51" s="5" t="s">
        <v>453</v>
      </c>
    </row>
    <row r="52" spans="1:6" ht="20.100000000000001" customHeight="1">
      <c r="A52" s="48">
        <v>50</v>
      </c>
      <c r="B52" s="5" t="s">
        <v>5</v>
      </c>
      <c r="C52" s="5" t="s">
        <v>157</v>
      </c>
      <c r="D52" s="46" t="s">
        <v>23</v>
      </c>
      <c r="E52" s="5" t="s">
        <v>69</v>
      </c>
      <c r="F52" s="5" t="s">
        <v>453</v>
      </c>
    </row>
    <row r="53" spans="1:6" ht="20.100000000000001" customHeight="1">
      <c r="A53" s="48">
        <v>51</v>
      </c>
      <c r="B53" s="5" t="s">
        <v>5</v>
      </c>
      <c r="C53" s="5" t="s">
        <v>103</v>
      </c>
      <c r="D53" s="47" t="s">
        <v>24</v>
      </c>
      <c r="E53" s="5" t="s">
        <v>124</v>
      </c>
      <c r="F53" s="5" t="s">
        <v>453</v>
      </c>
    </row>
    <row r="54" spans="1:6" ht="20.100000000000001" customHeight="1">
      <c r="A54" s="48">
        <v>52</v>
      </c>
      <c r="B54" s="5" t="s">
        <v>155</v>
      </c>
      <c r="C54" s="5" t="s">
        <v>156</v>
      </c>
      <c r="D54" s="47" t="s">
        <v>158</v>
      </c>
      <c r="E54" s="5" t="s">
        <v>154</v>
      </c>
      <c r="F54" s="5" t="s">
        <v>453</v>
      </c>
    </row>
    <row r="55" spans="1:6" ht="20.100000000000001" customHeight="1">
      <c r="A55" s="48">
        <v>53</v>
      </c>
      <c r="B55" s="5" t="s">
        <v>5</v>
      </c>
      <c r="C55" s="5" t="s">
        <v>142</v>
      </c>
      <c r="D55" s="47" t="s">
        <v>146</v>
      </c>
      <c r="E55" s="5" t="s">
        <v>143</v>
      </c>
      <c r="F55" s="5" t="s">
        <v>453</v>
      </c>
    </row>
    <row r="56" spans="1:6" ht="20.100000000000001" customHeight="1">
      <c r="A56" s="48">
        <v>54</v>
      </c>
      <c r="B56" s="5" t="s">
        <v>6</v>
      </c>
      <c r="C56" s="5" t="s">
        <v>105</v>
      </c>
      <c r="D56" s="46" t="s">
        <v>25</v>
      </c>
      <c r="E56" s="5" t="s">
        <v>70</v>
      </c>
      <c r="F56" s="5" t="s">
        <v>453</v>
      </c>
    </row>
    <row r="57" spans="1:6" ht="20.100000000000001" customHeight="1">
      <c r="A57" s="48">
        <v>55</v>
      </c>
      <c r="B57" s="5" t="s">
        <v>6</v>
      </c>
      <c r="C57" s="5" t="s">
        <v>106</v>
      </c>
      <c r="D57" s="46" t="s">
        <v>26</v>
      </c>
      <c r="E57" s="5" t="s">
        <v>71</v>
      </c>
      <c r="F57" s="5" t="s">
        <v>453</v>
      </c>
    </row>
    <row r="58" spans="1:6" ht="20.100000000000001" customHeight="1">
      <c r="A58" s="48">
        <v>56</v>
      </c>
      <c r="B58" s="5" t="s">
        <v>6</v>
      </c>
      <c r="C58" s="5" t="s">
        <v>107</v>
      </c>
      <c r="D58" s="46" t="s">
        <v>27</v>
      </c>
      <c r="E58" s="5" t="s">
        <v>125</v>
      </c>
      <c r="F58" s="5" t="s">
        <v>453</v>
      </c>
    </row>
    <row r="59" spans="1:6" ht="20.100000000000001" customHeight="1">
      <c r="A59" s="48">
        <v>57</v>
      </c>
      <c r="B59" s="5" t="s">
        <v>6</v>
      </c>
      <c r="C59" s="5" t="s">
        <v>108</v>
      </c>
      <c r="D59" s="46" t="s">
        <v>14</v>
      </c>
      <c r="E59" s="5" t="s">
        <v>72</v>
      </c>
      <c r="F59" s="5" t="s">
        <v>453</v>
      </c>
    </row>
    <row r="60" spans="1:6" ht="20.100000000000001" customHeight="1">
      <c r="A60" s="48">
        <v>58</v>
      </c>
      <c r="B60" s="5" t="s">
        <v>6</v>
      </c>
      <c r="C60" s="5" t="s">
        <v>109</v>
      </c>
      <c r="D60" s="46" t="s">
        <v>28</v>
      </c>
      <c r="E60" s="5" t="s">
        <v>73</v>
      </c>
      <c r="F60" s="5" t="s">
        <v>453</v>
      </c>
    </row>
    <row r="61" spans="1:6" ht="20.100000000000001" customHeight="1">
      <c r="A61" s="48">
        <v>59</v>
      </c>
      <c r="B61" s="5" t="s">
        <v>6</v>
      </c>
      <c r="C61" s="5" t="s">
        <v>130</v>
      </c>
      <c r="D61" s="46" t="s">
        <v>131</v>
      </c>
      <c r="E61" s="5" t="s">
        <v>445</v>
      </c>
      <c r="F61" s="5" t="s">
        <v>453</v>
      </c>
    </row>
    <row r="62" spans="1:6" ht="20.100000000000001" customHeight="1">
      <c r="A62" s="48">
        <v>60</v>
      </c>
      <c r="B62" s="5" t="s">
        <v>6</v>
      </c>
      <c r="C62" s="5" t="s">
        <v>129</v>
      </c>
      <c r="D62" s="46" t="s">
        <v>134</v>
      </c>
      <c r="E62" s="5" t="s">
        <v>135</v>
      </c>
      <c r="F62" s="5" t="s">
        <v>453</v>
      </c>
    </row>
    <row r="63" spans="1:6" ht="20.100000000000001" customHeight="1">
      <c r="A63" s="55">
        <v>61</v>
      </c>
      <c r="B63" s="5" t="s">
        <v>6</v>
      </c>
      <c r="C63" s="5" t="s">
        <v>109</v>
      </c>
      <c r="D63" s="46" t="s">
        <v>136</v>
      </c>
      <c r="E63" s="5" t="s">
        <v>444</v>
      </c>
      <c r="F63" s="5" t="s">
        <v>453</v>
      </c>
    </row>
    <row r="64" spans="1:6" ht="20.100000000000001" customHeight="1">
      <c r="A64" s="55"/>
      <c r="B64" s="5" t="s">
        <v>6</v>
      </c>
      <c r="C64" s="5" t="s">
        <v>109</v>
      </c>
      <c r="D64" s="46" t="s">
        <v>136</v>
      </c>
      <c r="E64" s="5" t="s">
        <v>168</v>
      </c>
      <c r="F64" s="5" t="s">
        <v>453</v>
      </c>
    </row>
    <row r="65" spans="1:6" ht="20.100000000000001" customHeight="1">
      <c r="A65" s="48">
        <v>62</v>
      </c>
      <c r="B65" s="5" t="s">
        <v>6</v>
      </c>
      <c r="C65" s="5" t="s">
        <v>129</v>
      </c>
      <c r="D65" s="46" t="s">
        <v>137</v>
      </c>
      <c r="E65" s="5" t="s">
        <v>144</v>
      </c>
      <c r="F65" s="5" t="s">
        <v>453</v>
      </c>
    </row>
    <row r="66" spans="1:6" ht="20.100000000000001" customHeight="1">
      <c r="A66" s="48">
        <v>63</v>
      </c>
      <c r="B66" s="5" t="s">
        <v>6</v>
      </c>
      <c r="C66" s="5" t="s">
        <v>109</v>
      </c>
      <c r="D66" s="46">
        <v>530</v>
      </c>
      <c r="E66" s="5" t="s">
        <v>420</v>
      </c>
      <c r="F66" s="5" t="s">
        <v>453</v>
      </c>
    </row>
    <row r="67" spans="1:6" ht="20.100000000000001" customHeight="1">
      <c r="A67" s="48">
        <v>64</v>
      </c>
      <c r="B67" s="5" t="s">
        <v>6</v>
      </c>
      <c r="C67" s="5" t="s">
        <v>106</v>
      </c>
      <c r="D67" s="46" t="s">
        <v>140</v>
      </c>
      <c r="E67" s="5" t="s">
        <v>141</v>
      </c>
      <c r="F67" s="5" t="s">
        <v>453</v>
      </c>
    </row>
    <row r="68" spans="1:6" ht="20.100000000000001" customHeight="1">
      <c r="A68" s="48">
        <v>65</v>
      </c>
      <c r="B68" s="5" t="s">
        <v>6</v>
      </c>
      <c r="C68" s="5" t="s">
        <v>109</v>
      </c>
      <c r="D68" s="46" t="s">
        <v>147</v>
      </c>
      <c r="E68" s="5" t="s">
        <v>145</v>
      </c>
      <c r="F68" s="5" t="s">
        <v>453</v>
      </c>
    </row>
    <row r="69" spans="1:6" s="32" customFormat="1" ht="20.100000000000001" customHeight="1">
      <c r="A69" s="48">
        <v>66</v>
      </c>
      <c r="B69" s="5" t="s">
        <v>389</v>
      </c>
      <c r="C69" s="5" t="s">
        <v>418</v>
      </c>
      <c r="D69" s="46" t="s">
        <v>419</v>
      </c>
      <c r="E69" s="5" t="s">
        <v>390</v>
      </c>
      <c r="F69" s="5" t="s">
        <v>453</v>
      </c>
    </row>
    <row r="70" spans="1:6" ht="20.100000000000001" customHeight="1">
      <c r="A70" s="48">
        <v>67</v>
      </c>
      <c r="B70" s="5" t="s">
        <v>2</v>
      </c>
      <c r="C70" s="5" t="s">
        <v>29</v>
      </c>
      <c r="D70" s="46">
        <v>15008</v>
      </c>
      <c r="E70" s="5" t="s">
        <v>74</v>
      </c>
      <c r="F70" s="5" t="s">
        <v>453</v>
      </c>
    </row>
    <row r="71" spans="1:6" ht="20.100000000000001" customHeight="1">
      <c r="A71" s="48">
        <v>68</v>
      </c>
      <c r="B71" s="5" t="s">
        <v>2</v>
      </c>
      <c r="C71" s="5" t="s">
        <v>30</v>
      </c>
      <c r="D71" s="46" t="s">
        <v>31</v>
      </c>
      <c r="E71" s="5" t="s">
        <v>75</v>
      </c>
      <c r="F71" s="5" t="s">
        <v>453</v>
      </c>
    </row>
    <row r="72" spans="1:6" ht="20.100000000000001" customHeight="1">
      <c r="A72" s="48">
        <v>69</v>
      </c>
      <c r="B72" s="5" t="s">
        <v>2</v>
      </c>
      <c r="C72" s="5" t="s">
        <v>29</v>
      </c>
      <c r="D72" s="46" t="s">
        <v>32</v>
      </c>
      <c r="E72" s="5" t="s">
        <v>76</v>
      </c>
      <c r="F72" s="5" t="s">
        <v>453</v>
      </c>
    </row>
    <row r="73" spans="1:6" ht="20.100000000000001" customHeight="1">
      <c r="A73" s="48">
        <v>70</v>
      </c>
      <c r="B73" s="5" t="s">
        <v>2</v>
      </c>
      <c r="C73" s="5" t="s">
        <v>33</v>
      </c>
      <c r="D73" s="46" t="s">
        <v>148</v>
      </c>
      <c r="E73" s="5" t="s">
        <v>149</v>
      </c>
      <c r="F73" s="5" t="s">
        <v>453</v>
      </c>
    </row>
    <row r="74" spans="1:6" ht="20.100000000000001" customHeight="1">
      <c r="A74" s="48">
        <v>71</v>
      </c>
      <c r="B74" s="5" t="s">
        <v>2</v>
      </c>
      <c r="C74" s="5" t="s">
        <v>33</v>
      </c>
      <c r="D74" s="46" t="s">
        <v>34</v>
      </c>
      <c r="E74" s="5" t="s">
        <v>77</v>
      </c>
      <c r="F74" s="5" t="s">
        <v>453</v>
      </c>
    </row>
    <row r="75" spans="1:6" ht="20.100000000000001" customHeight="1">
      <c r="A75" s="48">
        <v>72</v>
      </c>
      <c r="B75" s="5" t="s">
        <v>2</v>
      </c>
      <c r="C75" s="5" t="s">
        <v>35</v>
      </c>
      <c r="D75" s="46" t="s">
        <v>36</v>
      </c>
      <c r="E75" s="5" t="s">
        <v>78</v>
      </c>
      <c r="F75" s="5" t="s">
        <v>453</v>
      </c>
    </row>
    <row r="76" spans="1:6" ht="20.100000000000001" customHeight="1">
      <c r="A76" s="48">
        <v>73</v>
      </c>
      <c r="B76" s="5" t="s">
        <v>2</v>
      </c>
      <c r="C76" s="5" t="s">
        <v>37</v>
      </c>
      <c r="D76" s="46" t="s">
        <v>38</v>
      </c>
      <c r="E76" s="5" t="s">
        <v>79</v>
      </c>
      <c r="F76" s="5" t="s">
        <v>453</v>
      </c>
    </row>
    <row r="77" spans="1:6" ht="20.100000000000001" customHeight="1">
      <c r="A77" s="48">
        <v>74</v>
      </c>
      <c r="B77" s="5" t="s">
        <v>2</v>
      </c>
      <c r="C77" s="5" t="s">
        <v>37</v>
      </c>
      <c r="D77" s="46" t="s">
        <v>39</v>
      </c>
      <c r="E77" s="5" t="s">
        <v>80</v>
      </c>
      <c r="F77" s="5" t="s">
        <v>453</v>
      </c>
    </row>
    <row r="78" spans="1:6" ht="20.100000000000001" customHeight="1">
      <c r="A78" s="48">
        <v>75</v>
      </c>
      <c r="B78" s="5" t="s">
        <v>2</v>
      </c>
      <c r="C78" s="5" t="s">
        <v>40</v>
      </c>
      <c r="D78" s="46" t="s">
        <v>41</v>
      </c>
      <c r="E78" s="5" t="s">
        <v>60</v>
      </c>
      <c r="F78" s="5" t="s">
        <v>453</v>
      </c>
    </row>
    <row r="79" spans="1:6" ht="20.100000000000001" customHeight="1">
      <c r="A79" s="48">
        <v>76</v>
      </c>
      <c r="B79" s="5" t="s">
        <v>2</v>
      </c>
      <c r="C79" s="5" t="s">
        <v>30</v>
      </c>
      <c r="D79" s="46" t="s">
        <v>42</v>
      </c>
      <c r="E79" s="5" t="s">
        <v>81</v>
      </c>
      <c r="F79" s="5" t="s">
        <v>453</v>
      </c>
    </row>
    <row r="80" spans="1:6" ht="20.100000000000001" customHeight="1">
      <c r="A80" s="48">
        <v>77</v>
      </c>
      <c r="B80" s="5" t="s">
        <v>2</v>
      </c>
      <c r="C80" s="5" t="s">
        <v>43</v>
      </c>
      <c r="D80" s="46" t="s">
        <v>44</v>
      </c>
      <c r="E80" s="5" t="s">
        <v>82</v>
      </c>
      <c r="F80" s="5" t="s">
        <v>453</v>
      </c>
    </row>
    <row r="81" spans="1:6" ht="20.100000000000001" customHeight="1">
      <c r="A81" s="48">
        <v>78</v>
      </c>
      <c r="B81" s="5" t="s">
        <v>2</v>
      </c>
      <c r="C81" s="5" t="s">
        <v>150</v>
      </c>
      <c r="D81" s="46" t="s">
        <v>151</v>
      </c>
      <c r="E81" s="5" t="s">
        <v>152</v>
      </c>
      <c r="F81" s="5" t="s">
        <v>453</v>
      </c>
    </row>
    <row r="82" spans="1:6" ht="20.100000000000001" customHeight="1">
      <c r="A82" s="48">
        <v>79</v>
      </c>
      <c r="B82" s="5" t="s">
        <v>412</v>
      </c>
      <c r="C82" s="5" t="s">
        <v>414</v>
      </c>
      <c r="D82" s="46" t="s">
        <v>415</v>
      </c>
      <c r="E82" s="5" t="s">
        <v>413</v>
      </c>
      <c r="F82" s="5" t="s">
        <v>453</v>
      </c>
    </row>
    <row r="83" spans="1:6" s="32" customFormat="1" ht="20.100000000000001" customHeight="1">
      <c r="A83" s="48">
        <v>80</v>
      </c>
      <c r="B83" s="5" t="s">
        <v>391</v>
      </c>
      <c r="C83" s="5" t="s">
        <v>450</v>
      </c>
      <c r="D83" s="46" t="s">
        <v>451</v>
      </c>
      <c r="E83" s="5" t="s">
        <v>452</v>
      </c>
      <c r="F83" s="5" t="s">
        <v>453</v>
      </c>
    </row>
    <row r="84" spans="1:6" ht="20.100000000000001" customHeight="1">
      <c r="A84" s="48">
        <v>81</v>
      </c>
      <c r="B84" s="5" t="s">
        <v>200</v>
      </c>
      <c r="C84" s="5" t="s">
        <v>201</v>
      </c>
      <c r="D84" s="47" t="s">
        <v>202</v>
      </c>
      <c r="E84" s="5" t="s">
        <v>203</v>
      </c>
      <c r="F84" s="5" t="s">
        <v>453</v>
      </c>
    </row>
    <row r="85" spans="1:6" ht="20.100000000000001" customHeight="1">
      <c r="A85" s="48">
        <v>82</v>
      </c>
      <c r="B85" s="5" t="s">
        <v>200</v>
      </c>
      <c r="C85" s="5" t="s">
        <v>204</v>
      </c>
      <c r="D85" s="46" t="s">
        <v>205</v>
      </c>
      <c r="E85" s="5" t="s">
        <v>206</v>
      </c>
      <c r="F85" s="5" t="s">
        <v>453</v>
      </c>
    </row>
    <row r="86" spans="1:6" ht="20.100000000000001" customHeight="1">
      <c r="A86" s="48">
        <v>83</v>
      </c>
      <c r="B86" s="5" t="s">
        <v>200</v>
      </c>
      <c r="C86" s="5" t="s">
        <v>204</v>
      </c>
      <c r="D86" s="46">
        <v>1166</v>
      </c>
      <c r="E86" s="5" t="s">
        <v>207</v>
      </c>
      <c r="F86" s="5" t="s">
        <v>453</v>
      </c>
    </row>
    <row r="87" spans="1:6" ht="20.100000000000001" customHeight="1">
      <c r="A87" s="48">
        <v>84</v>
      </c>
      <c r="B87" s="5" t="s">
        <v>200</v>
      </c>
      <c r="C87" s="5" t="s">
        <v>208</v>
      </c>
      <c r="D87" s="46" t="s">
        <v>209</v>
      </c>
      <c r="E87" s="5" t="s">
        <v>210</v>
      </c>
      <c r="F87" s="5" t="s">
        <v>453</v>
      </c>
    </row>
    <row r="88" spans="1:6" ht="20.100000000000001" customHeight="1">
      <c r="A88" s="48">
        <v>85</v>
      </c>
      <c r="B88" s="5" t="s">
        <v>200</v>
      </c>
      <c r="C88" s="5" t="s">
        <v>211</v>
      </c>
      <c r="D88" s="46" t="s">
        <v>212</v>
      </c>
      <c r="E88" s="5" t="s">
        <v>213</v>
      </c>
      <c r="F88" s="5" t="s">
        <v>453</v>
      </c>
    </row>
    <row r="89" spans="1:6" ht="20.100000000000001" customHeight="1">
      <c r="A89" s="48">
        <v>86</v>
      </c>
      <c r="B89" s="5" t="s">
        <v>200</v>
      </c>
      <c r="C89" s="5" t="s">
        <v>204</v>
      </c>
      <c r="D89" s="46" t="s">
        <v>406</v>
      </c>
      <c r="E89" s="5" t="s">
        <v>408</v>
      </c>
      <c r="F89" s="5" t="s">
        <v>453</v>
      </c>
    </row>
    <row r="90" spans="1:6" ht="20.100000000000001" customHeight="1">
      <c r="A90" s="48">
        <v>87</v>
      </c>
      <c r="B90" s="5" t="s">
        <v>200</v>
      </c>
      <c r="C90" s="5" t="s">
        <v>204</v>
      </c>
      <c r="D90" s="46" t="s">
        <v>214</v>
      </c>
      <c r="E90" s="5" t="s">
        <v>215</v>
      </c>
      <c r="F90" s="5" t="s">
        <v>453</v>
      </c>
    </row>
    <row r="91" spans="1:6" ht="20.100000000000001" customHeight="1">
      <c r="A91" s="48">
        <v>88</v>
      </c>
      <c r="B91" s="5" t="s">
        <v>200</v>
      </c>
      <c r="C91" s="5" t="s">
        <v>208</v>
      </c>
      <c r="D91" s="46" t="s">
        <v>216</v>
      </c>
      <c r="E91" s="5" t="s">
        <v>217</v>
      </c>
      <c r="F91" s="5" t="s">
        <v>453</v>
      </c>
    </row>
    <row r="92" spans="1:6" ht="20.100000000000001" customHeight="1">
      <c r="A92" s="48">
        <v>89</v>
      </c>
      <c r="B92" s="5" t="s">
        <v>200</v>
      </c>
      <c r="C92" s="5" t="s">
        <v>218</v>
      </c>
      <c r="D92" s="46" t="s">
        <v>219</v>
      </c>
      <c r="E92" s="5" t="s">
        <v>423</v>
      </c>
      <c r="F92" s="5" t="s">
        <v>453</v>
      </c>
    </row>
    <row r="93" spans="1:6" ht="20.100000000000001" customHeight="1">
      <c r="A93" s="48">
        <v>90</v>
      </c>
      <c r="B93" s="5" t="s">
        <v>200</v>
      </c>
      <c r="C93" s="5" t="s">
        <v>201</v>
      </c>
      <c r="D93" s="46" t="s">
        <v>220</v>
      </c>
      <c r="E93" s="5" t="s">
        <v>421</v>
      </c>
      <c r="F93" s="5" t="s">
        <v>453</v>
      </c>
    </row>
    <row r="94" spans="1:6" ht="20.100000000000001" customHeight="1">
      <c r="A94" s="48">
        <v>91</v>
      </c>
      <c r="B94" s="5" t="s">
        <v>200</v>
      </c>
      <c r="C94" s="5" t="s">
        <v>201</v>
      </c>
      <c r="D94" s="46">
        <v>1359</v>
      </c>
      <c r="E94" s="5" t="s">
        <v>422</v>
      </c>
      <c r="F94" s="5" t="s">
        <v>453</v>
      </c>
    </row>
    <row r="95" spans="1:6" ht="20.100000000000001" customHeight="1">
      <c r="A95" s="48">
        <v>92</v>
      </c>
      <c r="B95" s="5" t="s">
        <v>221</v>
      </c>
      <c r="C95" s="5" t="s">
        <v>222</v>
      </c>
      <c r="D95" s="46" t="s">
        <v>223</v>
      </c>
      <c r="E95" s="5" t="s">
        <v>224</v>
      </c>
      <c r="F95" s="5" t="s">
        <v>453</v>
      </c>
    </row>
    <row r="96" spans="1:6" ht="20.100000000000001" customHeight="1">
      <c r="A96" s="48">
        <v>93</v>
      </c>
      <c r="B96" s="5" t="s">
        <v>221</v>
      </c>
      <c r="C96" s="5" t="s">
        <v>222</v>
      </c>
      <c r="D96" s="46" t="s">
        <v>225</v>
      </c>
      <c r="E96" s="5" t="s">
        <v>395</v>
      </c>
      <c r="F96" s="5" t="s">
        <v>453</v>
      </c>
    </row>
    <row r="97" spans="1:6" ht="20.100000000000001" customHeight="1">
      <c r="A97" s="48">
        <v>94</v>
      </c>
      <c r="B97" s="5" t="s">
        <v>221</v>
      </c>
      <c r="C97" s="5" t="s">
        <v>226</v>
      </c>
      <c r="D97" s="46" t="s">
        <v>227</v>
      </c>
      <c r="E97" s="5" t="s">
        <v>228</v>
      </c>
      <c r="F97" s="5" t="s">
        <v>453</v>
      </c>
    </row>
    <row r="98" spans="1:6" ht="20.100000000000001" customHeight="1">
      <c r="A98" s="48">
        <v>95</v>
      </c>
      <c r="B98" s="5" t="s">
        <v>221</v>
      </c>
      <c r="C98" s="5" t="s">
        <v>222</v>
      </c>
      <c r="D98" s="46">
        <v>409</v>
      </c>
      <c r="E98" s="5" t="s">
        <v>229</v>
      </c>
      <c r="F98" s="5" t="s">
        <v>453</v>
      </c>
    </row>
    <row r="99" spans="1:6" ht="20.100000000000001" customHeight="1">
      <c r="A99" s="48">
        <v>96</v>
      </c>
      <c r="B99" s="5" t="s">
        <v>221</v>
      </c>
      <c r="C99" s="5" t="s">
        <v>156</v>
      </c>
      <c r="D99" s="46" t="s">
        <v>399</v>
      </c>
      <c r="E99" s="5" t="s">
        <v>398</v>
      </c>
      <c r="F99" s="5" t="s">
        <v>453</v>
      </c>
    </row>
    <row r="100" spans="1:6" ht="20.100000000000001" customHeight="1">
      <c r="A100" s="48">
        <v>97</v>
      </c>
      <c r="B100" s="5" t="s">
        <v>221</v>
      </c>
      <c r="C100" s="5" t="s">
        <v>230</v>
      </c>
      <c r="D100" s="46" t="s">
        <v>231</v>
      </c>
      <c r="E100" s="5" t="s">
        <v>232</v>
      </c>
      <c r="F100" s="5" t="s">
        <v>453</v>
      </c>
    </row>
    <row r="101" spans="1:6" ht="20.100000000000001" customHeight="1">
      <c r="A101" s="48">
        <v>98</v>
      </c>
      <c r="B101" s="5" t="s">
        <v>7</v>
      </c>
      <c r="C101" s="5" t="s">
        <v>110</v>
      </c>
      <c r="D101" s="46" t="s">
        <v>424</v>
      </c>
      <c r="E101" s="5" t="s">
        <v>83</v>
      </c>
      <c r="F101" s="5" t="s">
        <v>453</v>
      </c>
    </row>
    <row r="102" spans="1:6" ht="20.100000000000001" customHeight="1">
      <c r="A102" s="48">
        <v>99</v>
      </c>
      <c r="B102" s="5" t="s">
        <v>7</v>
      </c>
      <c r="C102" s="5" t="s">
        <v>111</v>
      </c>
      <c r="D102" s="46" t="s">
        <v>45</v>
      </c>
      <c r="E102" s="5" t="s">
        <v>84</v>
      </c>
      <c r="F102" s="5" t="s">
        <v>453</v>
      </c>
    </row>
    <row r="103" spans="1:6" ht="20.100000000000001" customHeight="1">
      <c r="A103" s="48">
        <v>100</v>
      </c>
      <c r="B103" s="5" t="s">
        <v>7</v>
      </c>
      <c r="C103" s="5" t="s">
        <v>111</v>
      </c>
      <c r="D103" s="47" t="s">
        <v>46</v>
      </c>
      <c r="E103" s="5" t="s">
        <v>85</v>
      </c>
      <c r="F103" s="5" t="s">
        <v>453</v>
      </c>
    </row>
    <row r="104" spans="1:6" ht="20.100000000000001" customHeight="1">
      <c r="A104" s="48">
        <v>101</v>
      </c>
      <c r="B104" s="5" t="s">
        <v>409</v>
      </c>
      <c r="C104" s="5" t="s">
        <v>115</v>
      </c>
      <c r="D104" s="46"/>
      <c r="E104" s="5" t="s">
        <v>410</v>
      </c>
      <c r="F104" s="5" t="s">
        <v>453</v>
      </c>
    </row>
    <row r="105" spans="1:6" ht="20.100000000000001" customHeight="1">
      <c r="A105" s="48">
        <v>102</v>
      </c>
      <c r="B105" s="5" t="s">
        <v>7</v>
      </c>
      <c r="C105" s="5" t="s">
        <v>112</v>
      </c>
      <c r="D105" s="46" t="s">
        <v>47</v>
      </c>
      <c r="E105" s="5" t="s">
        <v>86</v>
      </c>
      <c r="F105" s="5" t="s">
        <v>453</v>
      </c>
    </row>
    <row r="106" spans="1:6" ht="20.100000000000001" customHeight="1">
      <c r="A106" s="48">
        <v>103</v>
      </c>
      <c r="B106" s="5" t="s">
        <v>161</v>
      </c>
      <c r="C106" s="5" t="s">
        <v>162</v>
      </c>
      <c r="D106" s="46" t="s">
        <v>163</v>
      </c>
      <c r="E106" s="5" t="s">
        <v>170</v>
      </c>
      <c r="F106" s="5" t="s">
        <v>453</v>
      </c>
    </row>
    <row r="107" spans="1:6" ht="20.100000000000001" customHeight="1">
      <c r="A107" s="48">
        <v>104</v>
      </c>
      <c r="B107" s="5" t="s">
        <v>379</v>
      </c>
      <c r="C107" s="5" t="s">
        <v>380</v>
      </c>
      <c r="D107" s="46" t="s">
        <v>381</v>
      </c>
      <c r="E107" s="5" t="s">
        <v>382</v>
      </c>
      <c r="F107" s="5" t="s">
        <v>453</v>
      </c>
    </row>
    <row r="108" spans="1:6" ht="20.100000000000001" customHeight="1">
      <c r="A108" s="48">
        <v>105</v>
      </c>
      <c r="B108" s="5" t="s">
        <v>233</v>
      </c>
      <c r="C108" s="5" t="s">
        <v>234</v>
      </c>
      <c r="D108" s="46" t="s">
        <v>235</v>
      </c>
      <c r="E108" s="5" t="s">
        <v>443</v>
      </c>
      <c r="F108" s="5" t="s">
        <v>453</v>
      </c>
    </row>
    <row r="109" spans="1:6" ht="20.100000000000001" customHeight="1">
      <c r="A109" s="48">
        <v>106</v>
      </c>
      <c r="B109" s="5" t="s">
        <v>233</v>
      </c>
      <c r="C109" s="5" t="s">
        <v>236</v>
      </c>
      <c r="D109" s="46" t="s">
        <v>237</v>
      </c>
      <c r="E109" s="5" t="s">
        <v>238</v>
      </c>
      <c r="F109" s="5" t="s">
        <v>453</v>
      </c>
    </row>
    <row r="110" spans="1:6" ht="20.100000000000001" customHeight="1">
      <c r="A110" s="48">
        <v>107</v>
      </c>
      <c r="B110" s="5" t="s">
        <v>233</v>
      </c>
      <c r="C110" s="5" t="s">
        <v>239</v>
      </c>
      <c r="D110" s="46" t="s">
        <v>240</v>
      </c>
      <c r="E110" s="5" t="s">
        <v>241</v>
      </c>
      <c r="F110" s="5" t="s">
        <v>453</v>
      </c>
    </row>
    <row r="111" spans="1:6" ht="20.100000000000001" customHeight="1">
      <c r="A111" s="48">
        <v>108</v>
      </c>
      <c r="B111" s="5" t="s">
        <v>233</v>
      </c>
      <c r="C111" s="5" t="s">
        <v>239</v>
      </c>
      <c r="D111" s="46" t="s">
        <v>242</v>
      </c>
      <c r="E111" s="5" t="s">
        <v>243</v>
      </c>
      <c r="F111" s="5" t="s">
        <v>453</v>
      </c>
    </row>
    <row r="112" spans="1:6" ht="20.100000000000001" customHeight="1">
      <c r="A112" s="48">
        <v>109</v>
      </c>
      <c r="B112" s="5" t="s">
        <v>8</v>
      </c>
      <c r="C112" s="5" t="s">
        <v>113</v>
      </c>
      <c r="D112" s="47" t="s">
        <v>48</v>
      </c>
      <c r="E112" s="5" t="s">
        <v>87</v>
      </c>
      <c r="F112" s="5" t="s">
        <v>453</v>
      </c>
    </row>
    <row r="113" spans="1:6" ht="20.100000000000001" customHeight="1">
      <c r="A113" s="48">
        <v>110</v>
      </c>
      <c r="B113" s="5" t="s">
        <v>8</v>
      </c>
      <c r="C113" s="5" t="s">
        <v>114</v>
      </c>
      <c r="D113" s="46" t="s">
        <v>49</v>
      </c>
      <c r="E113" s="5" t="s">
        <v>88</v>
      </c>
      <c r="F113" s="5" t="s">
        <v>453</v>
      </c>
    </row>
    <row r="114" spans="1:6" ht="20.100000000000001" customHeight="1">
      <c r="A114" s="48">
        <v>111</v>
      </c>
      <c r="B114" s="5" t="s">
        <v>8</v>
      </c>
      <c r="C114" s="5" t="s">
        <v>115</v>
      </c>
      <c r="D114" s="47" t="s">
        <v>50</v>
      </c>
      <c r="E114" s="5" t="s">
        <v>89</v>
      </c>
      <c r="F114" s="5" t="s">
        <v>453</v>
      </c>
    </row>
    <row r="115" spans="1:6" ht="20.100000000000001" customHeight="1">
      <c r="A115" s="48">
        <v>112</v>
      </c>
      <c r="B115" s="5" t="s">
        <v>8</v>
      </c>
      <c r="C115" s="5" t="s">
        <v>116</v>
      </c>
      <c r="D115" s="46" t="s">
        <v>51</v>
      </c>
      <c r="E115" s="5" t="s">
        <v>90</v>
      </c>
      <c r="F115" s="5" t="s">
        <v>453</v>
      </c>
    </row>
    <row r="116" spans="1:6" ht="20.100000000000001" customHeight="1">
      <c r="A116" s="48">
        <v>113</v>
      </c>
      <c r="B116" s="5" t="s">
        <v>8</v>
      </c>
      <c r="C116" s="5" t="s">
        <v>117</v>
      </c>
      <c r="D116" s="46" t="s">
        <v>52</v>
      </c>
      <c r="E116" s="5" t="s">
        <v>91</v>
      </c>
      <c r="F116" s="5" t="s">
        <v>453</v>
      </c>
    </row>
    <row r="117" spans="1:6" ht="20.100000000000001" customHeight="1">
      <c r="A117" s="48">
        <v>114</v>
      </c>
      <c r="B117" s="5" t="s">
        <v>8</v>
      </c>
      <c r="C117" s="5" t="s">
        <v>114</v>
      </c>
      <c r="D117" s="46" t="s">
        <v>53</v>
      </c>
      <c r="E117" s="5" t="s">
        <v>166</v>
      </c>
      <c r="F117" s="5" t="s">
        <v>453</v>
      </c>
    </row>
    <row r="118" spans="1:6" ht="20.100000000000001" customHeight="1">
      <c r="A118" s="48">
        <v>115</v>
      </c>
      <c r="B118" s="5" t="s">
        <v>9</v>
      </c>
      <c r="C118" s="5" t="s">
        <v>118</v>
      </c>
      <c r="D118" s="46" t="s">
        <v>54</v>
      </c>
      <c r="E118" s="5" t="s">
        <v>92</v>
      </c>
      <c r="F118" s="5" t="s">
        <v>453</v>
      </c>
    </row>
    <row r="119" spans="1:6" ht="20.100000000000001" customHeight="1">
      <c r="A119" s="48">
        <v>116</v>
      </c>
      <c r="B119" s="5" t="s">
        <v>9</v>
      </c>
      <c r="C119" s="5" t="s">
        <v>119</v>
      </c>
      <c r="D119" s="46" t="s">
        <v>55</v>
      </c>
      <c r="E119" s="5" t="s">
        <v>93</v>
      </c>
      <c r="F119" s="5" t="s">
        <v>453</v>
      </c>
    </row>
    <row r="120" spans="1:6" ht="20.100000000000001" customHeight="1">
      <c r="A120" s="48">
        <v>117</v>
      </c>
      <c r="B120" s="5" t="s">
        <v>9</v>
      </c>
      <c r="C120" s="5" t="s">
        <v>109</v>
      </c>
      <c r="D120" s="46" t="s">
        <v>56</v>
      </c>
      <c r="E120" s="5" t="s">
        <v>94</v>
      </c>
      <c r="F120" s="5" t="s">
        <v>453</v>
      </c>
    </row>
    <row r="121" spans="1:6" ht="20.100000000000001" customHeight="1">
      <c r="A121" s="48">
        <v>118</v>
      </c>
      <c r="B121" s="5" t="s">
        <v>9</v>
      </c>
      <c r="C121" s="5" t="s">
        <v>120</v>
      </c>
      <c r="D121" s="46" t="s">
        <v>57</v>
      </c>
      <c r="E121" s="5" t="s">
        <v>436</v>
      </c>
      <c r="F121" s="5" t="s">
        <v>453</v>
      </c>
    </row>
    <row r="122" spans="1:6" ht="20.100000000000001" customHeight="1">
      <c r="A122" s="48">
        <v>119</v>
      </c>
      <c r="B122" s="5" t="s">
        <v>9</v>
      </c>
      <c r="C122" s="5" t="s">
        <v>118</v>
      </c>
      <c r="D122" s="46" t="s">
        <v>132</v>
      </c>
      <c r="E122" s="5" t="s">
        <v>446</v>
      </c>
      <c r="F122" s="5" t="s">
        <v>453</v>
      </c>
    </row>
    <row r="123" spans="1:6" ht="20.100000000000001" customHeight="1">
      <c r="A123" s="48">
        <v>120</v>
      </c>
      <c r="B123" s="5" t="s">
        <v>375</v>
      </c>
      <c r="C123" s="5" t="s">
        <v>376</v>
      </c>
      <c r="D123" s="46" t="s">
        <v>377</v>
      </c>
      <c r="E123" s="49" t="s">
        <v>378</v>
      </c>
      <c r="F123" s="5" t="s">
        <v>453</v>
      </c>
    </row>
    <row r="124" spans="1:6" ht="20.100000000000001" customHeight="1">
      <c r="A124" s="48">
        <v>121</v>
      </c>
      <c r="B124" s="31" t="s">
        <v>10</v>
      </c>
      <c r="C124" s="31" t="s">
        <v>121</v>
      </c>
      <c r="D124" s="50" t="s">
        <v>58</v>
      </c>
      <c r="E124" s="31" t="s">
        <v>95</v>
      </c>
      <c r="F124" s="5" t="s">
        <v>453</v>
      </c>
    </row>
    <row r="125" spans="1:6" ht="20.100000000000001" customHeight="1">
      <c r="A125" s="48">
        <v>122</v>
      </c>
      <c r="B125" s="31" t="s">
        <v>10</v>
      </c>
      <c r="C125" s="31" t="s">
        <v>122</v>
      </c>
      <c r="D125" s="51" t="s">
        <v>396</v>
      </c>
      <c r="E125" s="31" t="s">
        <v>407</v>
      </c>
      <c r="F125" s="5" t="s">
        <v>453</v>
      </c>
    </row>
    <row r="126" spans="1:6" ht="20.100000000000001" customHeight="1">
      <c r="A126" s="48">
        <v>123</v>
      </c>
      <c r="B126" s="31" t="s">
        <v>10</v>
      </c>
      <c r="C126" s="31" t="s">
        <v>133</v>
      </c>
      <c r="D126" s="51" t="s">
        <v>431</v>
      </c>
      <c r="E126" s="31" t="s">
        <v>397</v>
      </c>
      <c r="F126" s="5" t="s">
        <v>453</v>
      </c>
    </row>
    <row r="127" spans="1:6" ht="20.100000000000001" customHeight="1">
      <c r="A127" s="48">
        <v>124</v>
      </c>
      <c r="B127" s="31" t="s">
        <v>10</v>
      </c>
      <c r="C127" s="31" t="s">
        <v>133</v>
      </c>
      <c r="D127" s="51" t="s">
        <v>430</v>
      </c>
      <c r="E127" s="31" t="s">
        <v>435</v>
      </c>
      <c r="F127" s="5" t="s">
        <v>453</v>
      </c>
    </row>
    <row r="128" spans="1:6" ht="20.100000000000001" customHeight="1">
      <c r="A128" s="48">
        <v>125</v>
      </c>
      <c r="B128" s="5" t="s">
        <v>266</v>
      </c>
      <c r="C128" s="5" t="s">
        <v>267</v>
      </c>
      <c r="D128" s="46" t="s">
        <v>268</v>
      </c>
      <c r="E128" s="31" t="s">
        <v>269</v>
      </c>
      <c r="F128" s="5" t="s">
        <v>453</v>
      </c>
    </row>
    <row r="129" spans="1:6" ht="20.100000000000001" customHeight="1">
      <c r="A129" s="48">
        <v>126</v>
      </c>
      <c r="B129" s="5" t="s">
        <v>266</v>
      </c>
      <c r="C129" s="5" t="s">
        <v>270</v>
      </c>
      <c r="D129" s="46" t="s">
        <v>271</v>
      </c>
      <c r="E129" s="31" t="s">
        <v>272</v>
      </c>
      <c r="F129" s="5" t="s">
        <v>453</v>
      </c>
    </row>
    <row r="130" spans="1:6" ht="20.100000000000001" customHeight="1">
      <c r="A130" s="48">
        <v>127</v>
      </c>
      <c r="B130" s="5" t="s">
        <v>266</v>
      </c>
      <c r="C130" s="5" t="s">
        <v>273</v>
      </c>
      <c r="D130" s="47" t="s">
        <v>274</v>
      </c>
      <c r="E130" s="31" t="s">
        <v>275</v>
      </c>
      <c r="F130" s="5" t="s">
        <v>453</v>
      </c>
    </row>
    <row r="131" spans="1:6" ht="20.100000000000001" customHeight="1">
      <c r="A131" s="48">
        <v>128</v>
      </c>
      <c r="B131" s="5" t="s">
        <v>266</v>
      </c>
      <c r="C131" s="5" t="s">
        <v>273</v>
      </c>
      <c r="D131" s="47" t="s">
        <v>276</v>
      </c>
      <c r="E131" s="31" t="s">
        <v>277</v>
      </c>
      <c r="F131" s="5" t="s">
        <v>453</v>
      </c>
    </row>
    <row r="132" spans="1:6" ht="20.100000000000001" customHeight="1">
      <c r="A132" s="48">
        <v>129</v>
      </c>
      <c r="B132" s="5" t="s">
        <v>266</v>
      </c>
      <c r="C132" s="5" t="s">
        <v>278</v>
      </c>
      <c r="D132" s="47" t="s">
        <v>279</v>
      </c>
      <c r="E132" s="31" t="s">
        <v>280</v>
      </c>
      <c r="F132" s="5" t="s">
        <v>453</v>
      </c>
    </row>
    <row r="133" spans="1:6" s="23" customFormat="1" ht="20.100000000000001" customHeight="1">
      <c r="A133" s="48">
        <v>130</v>
      </c>
      <c r="B133" s="5" t="s">
        <v>266</v>
      </c>
      <c r="C133" s="5" t="s">
        <v>267</v>
      </c>
      <c r="D133" s="47" t="s">
        <v>281</v>
      </c>
      <c r="E133" s="31" t="s">
        <v>282</v>
      </c>
      <c r="F133" s="5" t="s">
        <v>453</v>
      </c>
    </row>
    <row r="134" spans="1:6" ht="20.100000000000001" customHeight="1">
      <c r="A134" s="48">
        <v>131</v>
      </c>
      <c r="B134" s="5" t="s">
        <v>266</v>
      </c>
      <c r="C134" s="5" t="s">
        <v>283</v>
      </c>
      <c r="D134" s="47" t="s">
        <v>284</v>
      </c>
      <c r="E134" s="31" t="s">
        <v>285</v>
      </c>
      <c r="F134" s="5" t="s">
        <v>453</v>
      </c>
    </row>
    <row r="135" spans="1:6" ht="20.100000000000001" customHeight="1">
      <c r="A135" s="48">
        <v>132</v>
      </c>
      <c r="B135" s="5" t="s">
        <v>427</v>
      </c>
      <c r="C135" s="5" t="s">
        <v>428</v>
      </c>
      <c r="D135" s="47"/>
      <c r="E135" s="31" t="s">
        <v>429</v>
      </c>
      <c r="F135" s="5" t="s">
        <v>453</v>
      </c>
    </row>
    <row r="136" spans="1:6" ht="20.100000000000001" customHeight="1">
      <c r="A136" s="48">
        <v>133</v>
      </c>
      <c r="B136" s="5" t="s">
        <v>439</v>
      </c>
      <c r="C136" s="5" t="s">
        <v>441</v>
      </c>
      <c r="D136" s="47" t="s">
        <v>442</v>
      </c>
      <c r="E136" s="31" t="s">
        <v>440</v>
      </c>
      <c r="F136" s="5" t="s">
        <v>453</v>
      </c>
    </row>
    <row r="137" spans="1:6" s="23" customFormat="1" ht="20.100000000000001" customHeight="1">
      <c r="A137" s="48">
        <v>134</v>
      </c>
      <c r="B137" s="5" t="s">
        <v>164</v>
      </c>
      <c r="C137" s="5" t="s">
        <v>171</v>
      </c>
      <c r="D137" s="46" t="s">
        <v>172</v>
      </c>
      <c r="E137" s="5" t="s">
        <v>173</v>
      </c>
      <c r="F137" s="5" t="s">
        <v>453</v>
      </c>
    </row>
    <row r="138" spans="1:6" ht="20.100000000000001" customHeight="1">
      <c r="A138" s="48">
        <v>135</v>
      </c>
      <c r="B138" s="5" t="s">
        <v>164</v>
      </c>
      <c r="C138" s="5" t="s">
        <v>171</v>
      </c>
      <c r="D138" s="46" t="s">
        <v>174</v>
      </c>
      <c r="E138" s="5" t="s">
        <v>417</v>
      </c>
      <c r="F138" s="5" t="s">
        <v>453</v>
      </c>
    </row>
    <row r="139" spans="1:6" ht="20.100000000000001" customHeight="1">
      <c r="A139" s="48">
        <v>136</v>
      </c>
      <c r="B139" s="5" t="s">
        <v>164</v>
      </c>
      <c r="C139" s="5" t="s">
        <v>102</v>
      </c>
      <c r="D139" s="46" t="s">
        <v>175</v>
      </c>
      <c r="E139" s="5" t="s">
        <v>173</v>
      </c>
      <c r="F139" s="5" t="s">
        <v>453</v>
      </c>
    </row>
    <row r="140" spans="1:6" s="23" customFormat="1" ht="20.100000000000001" customHeight="1">
      <c r="A140" s="48">
        <v>137</v>
      </c>
      <c r="B140" s="5" t="s">
        <v>164</v>
      </c>
      <c r="C140" s="5" t="s">
        <v>102</v>
      </c>
      <c r="D140" s="47" t="s">
        <v>175</v>
      </c>
      <c r="E140" s="5" t="s">
        <v>173</v>
      </c>
      <c r="F140" s="5" t="s">
        <v>453</v>
      </c>
    </row>
    <row r="141" spans="1:6" ht="20.100000000000001" customHeight="1">
      <c r="A141" s="48">
        <v>138</v>
      </c>
      <c r="B141" s="5" t="s">
        <v>164</v>
      </c>
      <c r="C141" s="5" t="s">
        <v>102</v>
      </c>
      <c r="D141" s="46" t="s">
        <v>176</v>
      </c>
      <c r="E141" s="5" t="s">
        <v>173</v>
      </c>
      <c r="F141" s="5" t="s">
        <v>453</v>
      </c>
    </row>
    <row r="142" spans="1:6" s="23" customFormat="1" ht="20.100000000000001" customHeight="1">
      <c r="A142" s="48">
        <v>139</v>
      </c>
      <c r="B142" s="5" t="s">
        <v>164</v>
      </c>
      <c r="C142" s="5" t="s">
        <v>171</v>
      </c>
      <c r="D142" s="46" t="s">
        <v>177</v>
      </c>
      <c r="E142" s="5" t="s">
        <v>173</v>
      </c>
      <c r="F142" s="5" t="s">
        <v>453</v>
      </c>
    </row>
    <row r="143" spans="1:6" ht="20.100000000000001" customHeight="1">
      <c r="A143" s="48">
        <v>1</v>
      </c>
      <c r="B143" s="5" t="s">
        <v>164</v>
      </c>
      <c r="C143" s="5" t="s">
        <v>171</v>
      </c>
      <c r="D143" s="46" t="s">
        <v>178</v>
      </c>
      <c r="E143" s="5" t="s">
        <v>416</v>
      </c>
      <c r="F143" s="5" t="s">
        <v>454</v>
      </c>
    </row>
    <row r="144" spans="1:6" ht="20.100000000000001" customHeight="1">
      <c r="A144" s="48">
        <v>2</v>
      </c>
      <c r="B144" s="5" t="s">
        <v>164</v>
      </c>
      <c r="C144" s="5" t="s">
        <v>171</v>
      </c>
      <c r="D144" s="46" t="s">
        <v>411</v>
      </c>
      <c r="E144" s="5" t="s">
        <v>173</v>
      </c>
      <c r="F144" s="5" t="s">
        <v>454</v>
      </c>
    </row>
    <row r="145" spans="1:6" s="23" customFormat="1" ht="20.100000000000001" customHeight="1">
      <c r="A145" s="48">
        <v>1</v>
      </c>
      <c r="B145" s="5" t="s">
        <v>327</v>
      </c>
      <c r="C145" s="5" t="s">
        <v>328</v>
      </c>
      <c r="D145" s="46" t="s">
        <v>329</v>
      </c>
      <c r="E145" s="5" t="s">
        <v>330</v>
      </c>
      <c r="F145" s="5" t="s">
        <v>455</v>
      </c>
    </row>
    <row r="146" spans="1:6" ht="20.100000000000001" customHeight="1">
      <c r="A146" s="48">
        <v>2</v>
      </c>
      <c r="B146" s="5" t="s">
        <v>327</v>
      </c>
      <c r="C146" s="5" t="s">
        <v>328</v>
      </c>
      <c r="D146" s="46" t="s">
        <v>331</v>
      </c>
      <c r="E146" s="5" t="s">
        <v>332</v>
      </c>
      <c r="F146" s="5" t="s">
        <v>455</v>
      </c>
    </row>
    <row r="147" spans="1:6" ht="20.100000000000001" customHeight="1">
      <c r="A147" s="48">
        <v>3</v>
      </c>
      <c r="B147" s="5" t="s">
        <v>327</v>
      </c>
      <c r="C147" s="5" t="s">
        <v>333</v>
      </c>
      <c r="D147" s="46">
        <v>44</v>
      </c>
      <c r="E147" s="5" t="s">
        <v>334</v>
      </c>
      <c r="F147" s="5" t="s">
        <v>455</v>
      </c>
    </row>
    <row r="148" spans="1:6" s="23" customFormat="1" ht="20.100000000000001" customHeight="1">
      <c r="A148" s="48">
        <v>4</v>
      </c>
      <c r="B148" s="5" t="s">
        <v>327</v>
      </c>
      <c r="C148" s="5" t="s">
        <v>328</v>
      </c>
      <c r="D148" s="47" t="s">
        <v>335</v>
      </c>
      <c r="E148" s="5" t="s">
        <v>336</v>
      </c>
      <c r="F148" s="5" t="s">
        <v>455</v>
      </c>
    </row>
    <row r="149" spans="1:6" ht="20.100000000000001" customHeight="1">
      <c r="A149" s="48">
        <v>5</v>
      </c>
      <c r="B149" s="5" t="s">
        <v>327</v>
      </c>
      <c r="C149" s="5" t="s">
        <v>328</v>
      </c>
      <c r="D149" s="46" t="s">
        <v>337</v>
      </c>
      <c r="E149" s="5" t="s">
        <v>338</v>
      </c>
      <c r="F149" s="5" t="s">
        <v>455</v>
      </c>
    </row>
    <row r="150" spans="1:6" s="23" customFormat="1" ht="20.100000000000001" customHeight="1">
      <c r="A150" s="48">
        <v>6</v>
      </c>
      <c r="B150" s="5" t="s">
        <v>327</v>
      </c>
      <c r="C150" s="5" t="s">
        <v>339</v>
      </c>
      <c r="D150" s="46">
        <v>250</v>
      </c>
      <c r="E150" s="5" t="s">
        <v>340</v>
      </c>
      <c r="F150" s="5" t="s">
        <v>455</v>
      </c>
    </row>
    <row r="151" spans="1:6" ht="20.100000000000001" customHeight="1">
      <c r="A151" s="48">
        <v>7</v>
      </c>
      <c r="B151" s="5" t="s">
        <v>327</v>
      </c>
      <c r="C151" s="5" t="s">
        <v>328</v>
      </c>
      <c r="D151" s="46" t="s">
        <v>341</v>
      </c>
      <c r="E151" s="5" t="s">
        <v>342</v>
      </c>
      <c r="F151" s="5" t="s">
        <v>455</v>
      </c>
    </row>
    <row r="152" spans="1:6" ht="20.100000000000001" customHeight="1">
      <c r="A152" s="48">
        <v>8</v>
      </c>
      <c r="B152" s="5" t="s">
        <v>327</v>
      </c>
      <c r="C152" s="5" t="s">
        <v>343</v>
      </c>
      <c r="D152" s="46">
        <v>11</v>
      </c>
      <c r="E152" s="5" t="s">
        <v>344</v>
      </c>
      <c r="F152" s="5" t="s">
        <v>455</v>
      </c>
    </row>
    <row r="153" spans="1:6" s="23" customFormat="1" ht="20.100000000000001" customHeight="1">
      <c r="A153" s="48">
        <v>9</v>
      </c>
      <c r="B153" s="5" t="s">
        <v>327</v>
      </c>
      <c r="C153" s="5" t="s">
        <v>343</v>
      </c>
      <c r="D153" s="47" t="s">
        <v>345</v>
      </c>
      <c r="E153" s="5" t="s">
        <v>346</v>
      </c>
      <c r="F153" s="5" t="s">
        <v>455</v>
      </c>
    </row>
    <row r="154" spans="1:6" ht="20.100000000000001" customHeight="1">
      <c r="A154" s="48">
        <v>10</v>
      </c>
      <c r="B154" s="5" t="s">
        <v>327</v>
      </c>
      <c r="C154" s="5" t="s">
        <v>343</v>
      </c>
      <c r="D154" s="46">
        <v>89</v>
      </c>
      <c r="E154" s="5" t="s">
        <v>347</v>
      </c>
      <c r="F154" s="5" t="s">
        <v>455</v>
      </c>
    </row>
    <row r="155" spans="1:6" s="23" customFormat="1" ht="20.100000000000001" customHeight="1">
      <c r="A155" s="48">
        <v>11</v>
      </c>
      <c r="B155" s="5" t="s">
        <v>327</v>
      </c>
      <c r="C155" s="5" t="s">
        <v>348</v>
      </c>
      <c r="D155" s="46" t="s">
        <v>349</v>
      </c>
      <c r="E155" s="5" t="s">
        <v>350</v>
      </c>
      <c r="F155" s="5" t="s">
        <v>455</v>
      </c>
    </row>
    <row r="156" spans="1:6" ht="20.100000000000001" customHeight="1">
      <c r="A156" s="48">
        <v>12</v>
      </c>
      <c r="B156" s="5" t="s">
        <v>327</v>
      </c>
      <c r="C156" s="5" t="s">
        <v>339</v>
      </c>
      <c r="D156" s="46">
        <v>152</v>
      </c>
      <c r="E156" s="5" t="s">
        <v>351</v>
      </c>
      <c r="F156" s="5" t="s">
        <v>455</v>
      </c>
    </row>
    <row r="157" spans="1:6" ht="20.100000000000001" customHeight="1">
      <c r="A157" s="48">
        <v>13</v>
      </c>
      <c r="B157" s="5" t="s">
        <v>165</v>
      </c>
      <c r="C157" s="5" t="s">
        <v>386</v>
      </c>
      <c r="D157" s="46" t="s">
        <v>387</v>
      </c>
      <c r="E157" s="5" t="s">
        <v>388</v>
      </c>
      <c r="F157" s="5" t="s">
        <v>455</v>
      </c>
    </row>
    <row r="158" spans="1:6" ht="20.100000000000001" customHeight="1">
      <c r="A158" s="48">
        <v>1</v>
      </c>
      <c r="B158" s="5" t="s">
        <v>456</v>
      </c>
      <c r="C158" s="5" t="s">
        <v>352</v>
      </c>
      <c r="D158" s="46" t="s">
        <v>355</v>
      </c>
      <c r="E158" s="5" t="s">
        <v>179</v>
      </c>
      <c r="F158" s="5" t="s">
        <v>457</v>
      </c>
    </row>
    <row r="159" spans="1:6" ht="20.100000000000001" customHeight="1">
      <c r="A159" s="48">
        <v>2</v>
      </c>
      <c r="B159" s="5" t="s">
        <v>456</v>
      </c>
      <c r="C159" s="5" t="s">
        <v>352</v>
      </c>
      <c r="D159" s="46" t="s">
        <v>355</v>
      </c>
      <c r="E159" s="5" t="s">
        <v>180</v>
      </c>
      <c r="F159" s="5" t="s">
        <v>457</v>
      </c>
    </row>
    <row r="160" spans="1:6" ht="20.100000000000001" customHeight="1">
      <c r="A160" s="48">
        <v>3</v>
      </c>
      <c r="B160" s="5" t="s">
        <v>456</v>
      </c>
      <c r="C160" s="5" t="s">
        <v>352</v>
      </c>
      <c r="D160" s="46" t="s">
        <v>356</v>
      </c>
      <c r="E160" s="5" t="s">
        <v>181</v>
      </c>
      <c r="F160" s="5" t="s">
        <v>457</v>
      </c>
    </row>
    <row r="161" spans="1:6" ht="20.100000000000001" customHeight="1">
      <c r="A161" s="48">
        <v>4</v>
      </c>
      <c r="B161" s="5" t="s">
        <v>456</v>
      </c>
      <c r="C161" s="5" t="s">
        <v>352</v>
      </c>
      <c r="D161" s="46" t="s">
        <v>356</v>
      </c>
      <c r="E161" s="5" t="s">
        <v>182</v>
      </c>
      <c r="F161" s="5" t="s">
        <v>457</v>
      </c>
    </row>
    <row r="162" spans="1:6" ht="20.100000000000001" customHeight="1">
      <c r="A162" s="48">
        <v>5</v>
      </c>
      <c r="B162" s="5" t="s">
        <v>456</v>
      </c>
      <c r="C162" s="5" t="s">
        <v>352</v>
      </c>
      <c r="D162" s="46" t="s">
        <v>357</v>
      </c>
      <c r="E162" s="5" t="s">
        <v>183</v>
      </c>
      <c r="F162" s="5" t="s">
        <v>457</v>
      </c>
    </row>
    <row r="163" spans="1:6" ht="20.100000000000001" customHeight="1">
      <c r="A163" s="48">
        <v>6</v>
      </c>
      <c r="B163" s="5" t="s">
        <v>456</v>
      </c>
      <c r="C163" s="5" t="s">
        <v>352</v>
      </c>
      <c r="D163" s="46" t="s">
        <v>357</v>
      </c>
      <c r="E163" s="5" t="s">
        <v>184</v>
      </c>
      <c r="F163" s="5" t="s">
        <v>457</v>
      </c>
    </row>
    <row r="164" spans="1:6" ht="20.100000000000001" customHeight="1">
      <c r="A164" s="48">
        <v>7</v>
      </c>
      <c r="B164" s="5" t="s">
        <v>456</v>
      </c>
      <c r="C164" s="5" t="s">
        <v>353</v>
      </c>
      <c r="D164" s="46">
        <v>58</v>
      </c>
      <c r="E164" s="5" t="s">
        <v>185</v>
      </c>
      <c r="F164" s="5" t="s">
        <v>457</v>
      </c>
    </row>
    <row r="165" spans="1:6" ht="20.100000000000001" customHeight="1">
      <c r="A165" s="48">
        <v>8</v>
      </c>
      <c r="B165" s="5" t="s">
        <v>456</v>
      </c>
      <c r="C165" s="5" t="s">
        <v>353</v>
      </c>
      <c r="D165" s="46">
        <v>553</v>
      </c>
      <c r="E165" s="5" t="s">
        <v>186</v>
      </c>
      <c r="F165" s="5" t="s">
        <v>457</v>
      </c>
    </row>
    <row r="166" spans="1:6" ht="20.100000000000001" customHeight="1">
      <c r="A166" s="48">
        <v>9</v>
      </c>
      <c r="B166" s="5" t="s">
        <v>456</v>
      </c>
      <c r="C166" s="5" t="s">
        <v>353</v>
      </c>
      <c r="D166" s="46" t="s">
        <v>358</v>
      </c>
      <c r="E166" s="5" t="s">
        <v>187</v>
      </c>
      <c r="F166" s="5" t="s">
        <v>457</v>
      </c>
    </row>
    <row r="167" spans="1:6" ht="20.100000000000001" customHeight="1">
      <c r="A167" s="48"/>
      <c r="B167" s="5" t="s">
        <v>456</v>
      </c>
      <c r="C167" s="5" t="s">
        <v>392</v>
      </c>
      <c r="D167" s="46" t="s">
        <v>393</v>
      </c>
      <c r="E167" s="5" t="s">
        <v>394</v>
      </c>
      <c r="F167" s="5" t="s">
        <v>457</v>
      </c>
    </row>
    <row r="168" spans="1:6" ht="20.100000000000001" customHeight="1">
      <c r="A168" s="48">
        <v>10</v>
      </c>
      <c r="B168" s="5" t="s">
        <v>456</v>
      </c>
      <c r="C168" s="5" t="s">
        <v>354</v>
      </c>
      <c r="D168" s="46">
        <v>348</v>
      </c>
      <c r="E168" s="5" t="s">
        <v>188</v>
      </c>
      <c r="F168" s="5" t="s">
        <v>457</v>
      </c>
    </row>
    <row r="169" spans="1:6" ht="20.100000000000001" customHeight="1">
      <c r="A169" s="48">
        <v>11</v>
      </c>
      <c r="B169" s="5" t="s">
        <v>456</v>
      </c>
      <c r="C169" s="5" t="s">
        <v>354</v>
      </c>
      <c r="D169" s="46">
        <v>337</v>
      </c>
      <c r="E169" s="5" t="s">
        <v>189</v>
      </c>
      <c r="F169" s="5" t="s">
        <v>457</v>
      </c>
    </row>
    <row r="170" spans="1:6" ht="20.100000000000001" customHeight="1">
      <c r="A170" s="48">
        <v>12</v>
      </c>
      <c r="B170" s="5" t="s">
        <v>456</v>
      </c>
      <c r="C170" s="5" t="s">
        <v>354</v>
      </c>
      <c r="D170" s="46">
        <v>33</v>
      </c>
      <c r="E170" s="5" t="s">
        <v>190</v>
      </c>
      <c r="F170" s="5" t="s">
        <v>457</v>
      </c>
    </row>
    <row r="171" spans="1:6" ht="20.100000000000001" customHeight="1">
      <c r="A171" s="48">
        <v>13</v>
      </c>
      <c r="B171" s="5" t="s">
        <v>456</v>
      </c>
      <c r="C171" s="5" t="s">
        <v>354</v>
      </c>
      <c r="D171" s="46" t="s">
        <v>359</v>
      </c>
      <c r="E171" s="5" t="s">
        <v>191</v>
      </c>
      <c r="F171" s="5" t="s">
        <v>457</v>
      </c>
    </row>
    <row r="172" spans="1:6" ht="20.100000000000001" customHeight="1">
      <c r="A172" s="48">
        <v>1</v>
      </c>
      <c r="B172" s="5" t="s">
        <v>401</v>
      </c>
      <c r="C172" s="5" t="s">
        <v>361</v>
      </c>
      <c r="D172" s="46" t="s">
        <v>362</v>
      </c>
      <c r="E172" s="5" t="s">
        <v>366</v>
      </c>
      <c r="F172" s="5" t="s">
        <v>360</v>
      </c>
    </row>
    <row r="173" spans="1:6" s="23" customFormat="1" ht="20.100000000000001" customHeight="1">
      <c r="A173" s="48">
        <v>2</v>
      </c>
      <c r="B173" s="5" t="s">
        <v>401</v>
      </c>
      <c r="C173" s="5" t="s">
        <v>361</v>
      </c>
      <c r="D173" s="47" t="s">
        <v>363</v>
      </c>
      <c r="E173" s="5" t="s">
        <v>367</v>
      </c>
      <c r="F173" s="5" t="s">
        <v>360</v>
      </c>
    </row>
    <row r="174" spans="1:6" ht="20.100000000000001" customHeight="1">
      <c r="A174" s="48">
        <v>3</v>
      </c>
      <c r="B174" s="5" t="s">
        <v>401</v>
      </c>
      <c r="C174" s="5" t="s">
        <v>361</v>
      </c>
      <c r="D174" s="46" t="s">
        <v>364</v>
      </c>
      <c r="E174" s="5" t="s">
        <v>368</v>
      </c>
      <c r="F174" s="5" t="s">
        <v>360</v>
      </c>
    </row>
    <row r="175" spans="1:6" s="23" customFormat="1" ht="20.100000000000001" customHeight="1">
      <c r="A175" s="48">
        <v>4</v>
      </c>
      <c r="B175" s="5" t="s">
        <v>401</v>
      </c>
      <c r="C175" s="5" t="s">
        <v>361</v>
      </c>
      <c r="D175" s="46" t="s">
        <v>364</v>
      </c>
      <c r="E175" s="5" t="s">
        <v>369</v>
      </c>
      <c r="F175" s="5" t="s">
        <v>360</v>
      </c>
    </row>
    <row r="176" spans="1:6" ht="20.100000000000001" customHeight="1" thickBot="1">
      <c r="A176" s="58">
        <v>5</v>
      </c>
      <c r="B176" s="5" t="s">
        <v>401</v>
      </c>
      <c r="C176" s="30" t="s">
        <v>361</v>
      </c>
      <c r="D176" s="59" t="s">
        <v>365</v>
      </c>
      <c r="E176" s="30" t="s">
        <v>370</v>
      </c>
      <c r="F176" s="30" t="s">
        <v>360</v>
      </c>
    </row>
    <row r="177" spans="2:2">
      <c r="B177" s="61"/>
    </row>
  </sheetData>
  <autoFilter ref="A2:F176" xr:uid="{00000000-0009-0000-0000-000001000000}">
    <filterColumn colId="1" showButton="0"/>
    <filterColumn colId="2" showButton="0"/>
  </autoFilter>
  <mergeCells count="3">
    <mergeCell ref="A63:A64"/>
    <mergeCell ref="A1:E1"/>
    <mergeCell ref="B2:D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OO관리사무소-작성제출요망</vt:lpstr>
      <vt:lpstr>공중화장실 현황</vt:lpstr>
      <vt:lpstr>'OO관리사무소-작성제출요망'!Print_Area</vt:lpstr>
      <vt:lpstr>'공중화장실 현황'!Print_Area</vt:lpstr>
      <vt:lpstr>'OO관리사무소-작성제출요망'!Print_Titles</vt:lpstr>
      <vt:lpstr>'공중화장실 현황'!Print_Titles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2024-07-18T01:05:41Z</cp:lastPrinted>
  <dcterms:created xsi:type="dcterms:W3CDTF">2008-09-08T04:03:06Z</dcterms:created>
  <dcterms:modified xsi:type="dcterms:W3CDTF">2025-07-29T08:30:38Z</dcterms:modified>
</cp:coreProperties>
</file>